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.chukenova\Desktop\выпуск сайт\"/>
    </mc:Choice>
  </mc:AlternateContent>
  <bookViews>
    <workbookView xWindow="0" yWindow="0" windowWidth="28800" windowHeight="12000"/>
  </bookViews>
  <sheets>
    <sheet name="Бакалавр 2026 очно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1" l="1"/>
  <c r="A114" i="1"/>
  <c r="A115" i="1" s="1"/>
  <c r="A116" i="1" s="1"/>
  <c r="A117" i="1" s="1"/>
  <c r="A109" i="1"/>
  <c r="A110" i="1"/>
  <c r="A111" i="1" s="1"/>
  <c r="A112" i="1" s="1"/>
  <c r="A63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" i="1" l="1"/>
  <c r="A7" i="1" s="1"/>
  <c r="A59" i="1" s="1"/>
  <c r="A61" i="1" s="1"/>
  <c r="A62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l="1"/>
  <c r="A119" i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</calcChain>
</file>

<file path=xl/sharedStrings.xml><?xml version="1.0" encoding="utf-8"?>
<sst xmlns="http://schemas.openxmlformats.org/spreadsheetml/2006/main" count="439" uniqueCount="439">
  <si>
    <t>№</t>
  </si>
  <si>
    <t>Наданбаева Русалина Хасановна</t>
  </si>
  <si>
    <t>BD 00033147726</t>
  </si>
  <si>
    <t>Даулетова Айдина Айдыновна</t>
  </si>
  <si>
    <t>BD 00033147626</t>
  </si>
  <si>
    <t>Эркинбаев Жахонгир Жамшидбекович</t>
  </si>
  <si>
    <t>BD 00033147826</t>
  </si>
  <si>
    <t>Яхина Нәйла Арманқызы</t>
  </si>
  <si>
    <t>BD 00033147926</t>
  </si>
  <si>
    <t>Акрамов Шерзод Максатбекович</t>
  </si>
  <si>
    <t>BD 00033173926</t>
  </si>
  <si>
    <t>Барсуков Иван Александрович</t>
  </si>
  <si>
    <t>BD 00033173826</t>
  </si>
  <si>
    <t>Равшанбеков Отабек Улугбекович</t>
  </si>
  <si>
    <t>BD 00033174026</t>
  </si>
  <si>
    <t>Сматуллаев Рузакбар Мирзатуллаевич</t>
  </si>
  <si>
    <t>BD 00033174226</t>
  </si>
  <si>
    <t>Цой Родион Олегович</t>
  </si>
  <si>
    <t>BD 00033174126</t>
  </si>
  <si>
    <t>Махмадализода Бахтиёр Нурали</t>
  </si>
  <si>
    <t>BD 00034298326</t>
  </si>
  <si>
    <t>Юсупов Оятуллохон Хуршедович</t>
  </si>
  <si>
    <t>BD 00034297326</t>
  </si>
  <si>
    <t>Камали Амир Талгатович</t>
  </si>
  <si>
    <t>BD 00034295526</t>
  </si>
  <si>
    <t>Газизова Томирис Талгатовна</t>
  </si>
  <si>
    <t>BD 00034295126 c отличием</t>
  </si>
  <si>
    <t>Туребек Дияс Дүйсенбекұлы</t>
  </si>
  <si>
    <t>BD 00034297226</t>
  </si>
  <si>
    <t>Бейбитова Асель Ракатовна</t>
  </si>
  <si>
    <t>BD 00034294926</t>
  </si>
  <si>
    <t>Қараева Томирис Айдарханқызы</t>
  </si>
  <si>
    <t>BD 00034295926</t>
  </si>
  <si>
    <t>Орумбасаров Таир Талгатович</t>
  </si>
  <si>
    <t>BD 00034296526 c отличием</t>
  </si>
  <si>
    <t>Жаманқұл Камшат Ерланқызы</t>
  </si>
  <si>
    <t>BD 00034295326 c отличием</t>
  </si>
  <si>
    <t>Оралбай Батырхан Болатұлы</t>
  </si>
  <si>
    <t>BD 00034296426</t>
  </si>
  <si>
    <t>Арынов Ерзат Асқарұлы</t>
  </si>
  <si>
    <t>BD 00034294726</t>
  </si>
  <si>
    <t>Нұржанұлы Әділ</t>
  </si>
  <si>
    <t>BD 00034296226</t>
  </si>
  <si>
    <t>Өмірзақ Жарасхан Мақсатұлы</t>
  </si>
  <si>
    <t>BD 00034296626</t>
  </si>
  <si>
    <t>Сырмағамбет Бекет Бауыржанұлы</t>
  </si>
  <si>
    <t>BD 00034297026</t>
  </si>
  <si>
    <t>Данов Бауыржан Зайнидинұлы</t>
  </si>
  <si>
    <t>BD 00039221026</t>
  </si>
  <si>
    <t>Досан Әли Қамбарбекұлы</t>
  </si>
  <si>
    <t>BD 00039221226</t>
  </si>
  <si>
    <t>Ерболат Султанбек Дауренұлы</t>
  </si>
  <si>
    <t>BD 00039221626</t>
  </si>
  <si>
    <t>Есенхан Даниал Еркінұлы</t>
  </si>
  <si>
    <t>BD 00039221926</t>
  </si>
  <si>
    <t>Әмірбеков Еламан Амангелдіұлы</t>
  </si>
  <si>
    <t>BD 00039219326</t>
  </si>
  <si>
    <t>Әмірсейтов Бақдәулет Мұратұлы</t>
  </si>
  <si>
    <t>BD 00039219526</t>
  </si>
  <si>
    <t>Жаксылыков Аслан Мейрамбекович</t>
  </si>
  <si>
    <t>BD 00039222626</t>
  </si>
  <si>
    <t>Изимгалиев Жанболат Қайратұлы</t>
  </si>
  <si>
    <t>BD 00039225226</t>
  </si>
  <si>
    <t>Какенов Ринат Байгабулович</t>
  </si>
  <si>
    <t>BD 00039225926</t>
  </si>
  <si>
    <t>Наурызбеков Төлеген Серікұлы</t>
  </si>
  <si>
    <t>BD 00039226226</t>
  </si>
  <si>
    <t>Сайфулла Ерболат Батырбекұлы</t>
  </si>
  <si>
    <t>BD 00039277026</t>
  </si>
  <si>
    <t>Сәрсенбай Нұржігіт Маратұлы</t>
  </si>
  <si>
    <t>BD 00039283826</t>
  </si>
  <si>
    <t>Сайын Нұрсұлтан Қанатұлы</t>
  </si>
  <si>
    <t>BD 00039277226</t>
  </si>
  <si>
    <t>Сапарбай Сұлтанбек Ерболұлы</t>
  </si>
  <si>
    <t>BD 00039277826</t>
  </si>
  <si>
    <t>Социал Акбар Ержанұлы</t>
  </si>
  <si>
    <t>BD 00039278926</t>
  </si>
  <si>
    <t>Ашимов Касым Таиржанович</t>
  </si>
  <si>
    <t>BD 00039227326</t>
  </si>
  <si>
    <t>Воронова Мелита Сергеевна</t>
  </si>
  <si>
    <t>BD 00039229226</t>
  </si>
  <si>
    <t>Гарифуллин Мұхаметали Берікұлы</t>
  </si>
  <si>
    <t>BD 00039219926</t>
  </si>
  <si>
    <t>Мендияров Дамир Бауржанович</t>
  </si>
  <si>
    <t>BD 00039230626</t>
  </si>
  <si>
    <t>Надырбаева Гүлжан Ерғалиқызы</t>
  </si>
  <si>
    <t>BD 00039231226</t>
  </si>
  <si>
    <t>Тұрсынхан Мұхемеджан Мұратұлы</t>
  </si>
  <si>
    <t>BD 00039279226</t>
  </si>
  <si>
    <t>Никулин Руслан Аскерович</t>
  </si>
  <si>
    <t>BD 00039231326</t>
  </si>
  <si>
    <t>Мокрослоев Илья Алексеевич</t>
  </si>
  <si>
    <t>BD 00039226126</t>
  </si>
  <si>
    <t>Болтрушевич Артур Дмитриевич</t>
  </si>
  <si>
    <t>BD 00039229126</t>
  </si>
  <si>
    <t>Тұрдәлі Жомарт Аликұлы</t>
  </si>
  <si>
    <t>BD 00039279126</t>
  </si>
  <si>
    <t>Жиленко Алексей Валерьевич</t>
  </si>
  <si>
    <t>BD 00039223126</t>
  </si>
  <si>
    <t>Пернебай Бақдәулет Ағабайұлы</t>
  </si>
  <si>
    <t>BD 00040129826</t>
  </si>
  <si>
    <t>Иманғалиев Әлихан Аманқосұлы</t>
  </si>
  <si>
    <t>BD 00040129126</t>
  </si>
  <si>
    <t>Хелимов Алишер Аблимитович</t>
  </si>
  <si>
    <t>BD 00039280326</t>
  </si>
  <si>
    <t>Сайлаубек Ерлан Адилұлы</t>
  </si>
  <si>
    <t>BD 00039231426</t>
  </si>
  <si>
    <t>Соляник Евгений Сергеевич</t>
  </si>
  <si>
    <t>BD 00039278726</t>
  </si>
  <si>
    <t>Кариев Умид Дилшод</t>
  </si>
  <si>
    <t>BD 00039226026</t>
  </si>
  <si>
    <t>Саматов Рамазан Канатович</t>
  </si>
  <si>
    <t>BD 00039226326</t>
  </si>
  <si>
    <t>Камбарова Аякоз Еркебаевна</t>
  </si>
  <si>
    <t>BD 00039291926</t>
  </si>
  <si>
    <t>Нарбаева Айгерим Шернияровна</t>
  </si>
  <si>
    <t>BD 00039292226</t>
  </si>
  <si>
    <t>Ибраев Тилектес Нурланулы</t>
  </si>
  <si>
    <t>BD 00039291026</t>
  </si>
  <si>
    <t>Тажибаев Марат Галымжанович</t>
  </si>
  <si>
    <t>BD 00039400426</t>
  </si>
  <si>
    <t>Нариманов Рамзан Арманович</t>
  </si>
  <si>
    <t>BD 00039296426</t>
  </si>
  <si>
    <t>Табылдиев Таумұрат Ерланұлы</t>
  </si>
  <si>
    <t>BD 00039296026</t>
  </si>
  <si>
    <t xml:space="preserve">Гарабаев Бекзат Муратович </t>
  </si>
  <si>
    <t>BD 00039371726</t>
  </si>
  <si>
    <t xml:space="preserve">Джандыбаев Даниал Даулетович </t>
  </si>
  <si>
    <t>BD 00039372826</t>
  </si>
  <si>
    <t xml:space="preserve">Ибрайымбек Дінмұхамед Жәнібекұлы </t>
  </si>
  <si>
    <t>BD 00039373626</t>
  </si>
  <si>
    <t xml:space="preserve">Курматай Дінмұхамет Мухитұлы </t>
  </si>
  <si>
    <t>BD 00039374426</t>
  </si>
  <si>
    <t xml:space="preserve">Орынбеков Жаксылык Бахитханұлы </t>
  </si>
  <si>
    <t>BD 00039378526</t>
  </si>
  <si>
    <t xml:space="preserve">Пачкин Вячеслав Дмитриевич </t>
  </si>
  <si>
    <t>BD 00039378926</t>
  </si>
  <si>
    <t xml:space="preserve">Сламханов Мади Жанатович </t>
  </si>
  <si>
    <t>BD 00039395626</t>
  </si>
  <si>
    <t xml:space="preserve">Толстопятов Даниил Юрьевич </t>
  </si>
  <si>
    <t>BD 00039397426</t>
  </si>
  <si>
    <t xml:space="preserve">Морозов Никита Алексеевич </t>
  </si>
  <si>
    <t>BD 00039378026</t>
  </si>
  <si>
    <t xml:space="preserve">Шевченко Глеб Александрович </t>
  </si>
  <si>
    <t>BD 00039400126</t>
  </si>
  <si>
    <t xml:space="preserve">Юстус Владимир Эдуардович </t>
  </si>
  <si>
    <t>BD 00039400326</t>
  </si>
  <si>
    <t xml:space="preserve">Кононов Никита Дмитриевич </t>
  </si>
  <si>
    <t>BD 00039374126</t>
  </si>
  <si>
    <t xml:space="preserve">Панкеев Марк Олегович </t>
  </si>
  <si>
    <t>BD 00039378626</t>
  </si>
  <si>
    <t xml:space="preserve">Терленди Антон Сергеевич </t>
  </si>
  <si>
    <t>BD 00039395726</t>
  </si>
  <si>
    <t xml:space="preserve">Ганиев Руслан Абдрахимович </t>
  </si>
  <si>
    <t>BD 00039297426</t>
  </si>
  <si>
    <t xml:space="preserve">Құнанбай Абай Саятұлы </t>
  </si>
  <si>
    <t>BD 00039370726</t>
  </si>
  <si>
    <t>Деме Медет Мұхтарұлы</t>
  </si>
  <si>
    <t>BD 00039179626</t>
  </si>
  <si>
    <t>Ерфайз Айболат Бекболатұлы</t>
  </si>
  <si>
    <t>BD 00039180326</t>
  </si>
  <si>
    <t>Капизов Асылхан Гапитуллаұлы</t>
  </si>
  <si>
    <t>BD 00039182026</t>
  </si>
  <si>
    <t>Бақберсін Аяулым Азаматқызы</t>
  </si>
  <si>
    <t>BD 00039176926</t>
  </si>
  <si>
    <t>Мұңайтпас Арман</t>
  </si>
  <si>
    <t>BD 00039186526</t>
  </si>
  <si>
    <t>Сансызбаев Зангар Ардакович</t>
  </si>
  <si>
    <t>BD 00039188826</t>
  </si>
  <si>
    <t>Такимбай Камилла Ерланқызы</t>
  </si>
  <si>
    <t>BD 00036868426 c отличием</t>
  </si>
  <si>
    <t>Нигматов Максат Эркинович</t>
  </si>
  <si>
    <t>BD 00039188626</t>
  </si>
  <si>
    <t>Великодный Богдан Юрьевич</t>
  </si>
  <si>
    <t>BD 00039205226</t>
  </si>
  <si>
    <t>Гайратов Фозилжон Шерзотович</t>
  </si>
  <si>
    <t>BD 00039210026</t>
  </si>
  <si>
    <t>Джумаканов Шынасыл Нуржанұлы</t>
  </si>
  <si>
    <t>BD 00039212826</t>
  </si>
  <si>
    <t>Переверзев Игорь Анатольевич</t>
  </si>
  <si>
    <t xml:space="preserve"> BD 00039217926 c отличием</t>
  </si>
  <si>
    <t>Моисейкин Кирилл Дмитриевич</t>
  </si>
  <si>
    <t>BD 00039215126</t>
  </si>
  <si>
    <t>Розорвин Александр Павлович</t>
  </si>
  <si>
    <t>BD 00039218326</t>
  </si>
  <si>
    <t>Логинов Дмитрий Евгеньевич</t>
  </si>
  <si>
    <t>BD 00039213526</t>
  </si>
  <si>
    <t>Баирбеков Руслан Саматович</t>
  </si>
  <si>
    <t>BD 00039204026</t>
  </si>
  <si>
    <t>Бакиров Артур Игоревич</t>
  </si>
  <si>
    <t>BD 00039176626</t>
  </si>
  <si>
    <t>Серік Дияз Олжасұлы</t>
  </si>
  <si>
    <t>BD 00039218526</t>
  </si>
  <si>
    <t>Целярицкий Александр Андреевич</t>
  </si>
  <si>
    <t>BD 00039218626</t>
  </si>
  <si>
    <t>Хамза Самат Қуанышұлы</t>
  </si>
  <si>
    <t>BD 00039190926</t>
  </si>
  <si>
    <t>Лакеев Алексей Вячеславович</t>
  </si>
  <si>
    <t>BD 00040837726</t>
  </si>
  <si>
    <t>Асубаев Алибек Асхатулы</t>
  </si>
  <si>
    <t>BD 00039293526</t>
  </si>
  <si>
    <t>Балтабеков Аманбек Мырзабекович</t>
  </si>
  <si>
    <t>BD 00039294026</t>
  </si>
  <si>
    <t xml:space="preserve">Досқали Диас Сарсенғалиұлы </t>
  </si>
  <si>
    <t>BD 00039370926</t>
  </si>
  <si>
    <t xml:space="preserve">Кучерук Глеб Алексеевич </t>
  </si>
  <si>
    <t>BD 00039297026</t>
  </si>
  <si>
    <t xml:space="preserve">Анников Алексей Сергеевич </t>
  </si>
  <si>
    <t>BD 00039370826</t>
  </si>
  <si>
    <t xml:space="preserve">Альников Виталий Сергеевич </t>
  </si>
  <si>
    <t>BD 00039296726</t>
  </si>
  <si>
    <t xml:space="preserve">Трофимов Артур Артемович </t>
  </si>
  <si>
    <t>BD 00040373626</t>
  </si>
  <si>
    <t>Имрамзиев Анваржан Адылжанович</t>
  </si>
  <si>
    <t>BD 00039371026</t>
  </si>
  <si>
    <t xml:space="preserve">Нау Александр Сергеевич </t>
  </si>
  <si>
    <t>BD 00039371326</t>
  </si>
  <si>
    <t xml:space="preserve">Фазыл Рауан Талғатұлы </t>
  </si>
  <si>
    <t>BD 00039371426</t>
  </si>
  <si>
    <t>Токтаров Темирлан</t>
  </si>
  <si>
    <t>BD 00039371126</t>
  </si>
  <si>
    <t>Соколов Кирилл Дмитриевич</t>
  </si>
  <si>
    <t>BD 00039297126</t>
  </si>
  <si>
    <t xml:space="preserve">Шилдыбаев Дамир Куандыкович </t>
  </si>
  <si>
    <t>BD 00040373726</t>
  </si>
  <si>
    <t>Бижан Ерзат Нұрхатұлы</t>
  </si>
  <si>
    <t>BD 00039289026</t>
  </si>
  <si>
    <t>Ибрагимқожа Ернар Қанатұлы</t>
  </si>
  <si>
    <t>BD 00039289226</t>
  </si>
  <si>
    <t>Сакбаев Дидар Нүркенұлы</t>
  </si>
  <si>
    <t>BD 00039289526</t>
  </si>
  <si>
    <t>Амангелді Олжас Мақсатұлы</t>
  </si>
  <si>
    <t>BD 00039288826</t>
  </si>
  <si>
    <t>Жамаубай Шыңғыс Талғатбекұлы</t>
  </si>
  <si>
    <t>BD 00039293226</t>
  </si>
  <si>
    <t>Абдыкамбар Алишер Сырымұлы</t>
  </si>
  <si>
    <t>BD 00039550226</t>
  </si>
  <si>
    <t>Бексултан Елнар Нурлыханұлы</t>
  </si>
  <si>
    <t>BD 00039552626</t>
  </si>
  <si>
    <t>Изгалиев Бексултан Бекзатович</t>
  </si>
  <si>
    <t>BD 00039552926</t>
  </si>
  <si>
    <t>Камалбай Бексұлтан Роланұлы</t>
  </si>
  <si>
    <t>BD 00039553126</t>
  </si>
  <si>
    <t>Джумаханова Арайлым Рахманкуловна</t>
  </si>
  <si>
    <t>BD 00039548426</t>
  </si>
  <si>
    <t>Макеев Ерхан Рамазанұлы</t>
  </si>
  <si>
    <t>BD 00039549826</t>
  </si>
  <si>
    <t>Сетерхан Гүлжан</t>
  </si>
  <si>
    <t>BD 00039549926</t>
  </si>
  <si>
    <t>Айметова Дильназа Султановна</t>
  </si>
  <si>
    <t>BD 00039551626</t>
  </si>
  <si>
    <t>Танат Диана Бақытжанқызы</t>
  </si>
  <si>
    <t>BD 00039558026</t>
  </si>
  <si>
    <t>Тасбағамбет Жанеля</t>
  </si>
  <si>
    <t>BD 00039571626</t>
  </si>
  <si>
    <t>Уалиев Азамат Фархадұлы</t>
  </si>
  <si>
    <t>BD 00039572426</t>
  </si>
  <si>
    <t>Хасантаева Муниса Дониёровна</t>
  </si>
  <si>
    <t>BD 00039575026</t>
  </si>
  <si>
    <t xml:space="preserve">Сардарбек Текей Сабырбекұлы </t>
  </si>
  <si>
    <t>BD 00039557926</t>
  </si>
  <si>
    <t>Баймахан Абзал Алмазұлы</t>
  </si>
  <si>
    <t>BD 00039552426</t>
  </si>
  <si>
    <t>Ким Богдан Алексеевич</t>
  </si>
  <si>
    <t>BD 00039549526</t>
  </si>
  <si>
    <t>Катбаева Айсултан Бауыржанқызы</t>
  </si>
  <si>
    <t>BD 00040377126</t>
  </si>
  <si>
    <t>Кенжалиева Кашифа Шаймерденовна</t>
  </si>
  <si>
    <t>BD 00039662926</t>
  </si>
  <si>
    <t>Джалилов Ержан Русланович</t>
  </si>
  <si>
    <t>BD 00039428126</t>
  </si>
  <si>
    <t>Ержан Аманжол</t>
  </si>
  <si>
    <t>BD 00039428826</t>
  </si>
  <si>
    <t>Керимханова Айгерім Ермековна</t>
  </si>
  <si>
    <t>BD 00036866326 c отличием</t>
  </si>
  <si>
    <t>Муфтакова Таза Зер Дулатқызы</t>
  </si>
  <si>
    <t>BD 00039476026</t>
  </si>
  <si>
    <t>Нәби Тілекші Қалижанқызы</t>
  </si>
  <si>
    <t>BD 00036867226 c отличием</t>
  </si>
  <si>
    <t>Полат Арман Маратұлы</t>
  </si>
  <si>
    <t>BD 00039476226</t>
  </si>
  <si>
    <t>Умирбеков Мейрамбек Улугбекович</t>
  </si>
  <si>
    <t>BD 00039478626</t>
  </si>
  <si>
    <t>Куанов Кадыржан Мырзабаевич</t>
  </si>
  <si>
    <t>BD 00039653826</t>
  </si>
  <si>
    <t>Нургожаев Кайрат Бердешбаевич</t>
  </si>
  <si>
    <t>BD 00039654126</t>
  </si>
  <si>
    <t>Серикбаева Гозел Нуршатовна</t>
  </si>
  <si>
    <t>BD 00039655126</t>
  </si>
  <si>
    <t>Тастамбеков Даурен Маратулы</t>
  </si>
  <si>
    <t>BD 00039656026</t>
  </si>
  <si>
    <t>Асылбекова Диана Бауыржанқызы</t>
  </si>
  <si>
    <t>BD 00039583926</t>
  </si>
  <si>
    <t>Букенхан  Шолпан Айварқызы</t>
  </si>
  <si>
    <t>BD 00039576526</t>
  </si>
  <si>
    <t>Жарасұлы Ерген</t>
  </si>
  <si>
    <t>BD 00039586026</t>
  </si>
  <si>
    <t>Камелов Ильхам Ильшатович</t>
  </si>
  <si>
    <t>BD 00039586826</t>
  </si>
  <si>
    <t>Қосанбай Нұрбақыт Бекмұратұлы</t>
  </si>
  <si>
    <t>BD 00039590026</t>
  </si>
  <si>
    <t>Мұхамади Алима Қуатқызы</t>
  </si>
  <si>
    <t>BD 00039579926</t>
  </si>
  <si>
    <t>Ұланбекқызы Жұлдыз</t>
  </si>
  <si>
    <t>BD 00039596626</t>
  </si>
  <si>
    <t>Тоқтаған Мақпал</t>
  </si>
  <si>
    <t>BD 00039594726</t>
  </si>
  <si>
    <t>Хамидин Медеу Ғаниұлы</t>
  </si>
  <si>
    <t>BD 00039597326</t>
  </si>
  <si>
    <t>Тәуекелова Арайлым Мұратжанқызы</t>
  </si>
  <si>
    <t>BD 00039583726</t>
  </si>
  <si>
    <t>Ержан Айсынбат</t>
  </si>
  <si>
    <t>BD 00039450326</t>
  </si>
  <si>
    <t>Жанатұлы Санжар</t>
  </si>
  <si>
    <t>BD 00039544926</t>
  </si>
  <si>
    <t>Аманиязов Асланбек Маратович</t>
  </si>
  <si>
    <t>BD 00039527726</t>
  </si>
  <si>
    <t>Айтмаганбетов Бегзат Ерболович</t>
  </si>
  <si>
    <t>BD 00039526426</t>
  </si>
  <si>
    <t>Гущин Никита Алексеевич</t>
  </si>
  <si>
    <t>BD 00039527826</t>
  </si>
  <si>
    <t>Оспанбай Тимур Бауржанұлы</t>
  </si>
  <si>
    <t>BD 00039522926</t>
  </si>
  <si>
    <t>Коченко Игорь Михайлович</t>
  </si>
  <si>
    <t>BD 00039480926</t>
  </si>
  <si>
    <t>Круглов Максим Александрович</t>
  </si>
  <si>
    <t>BD 00039482226</t>
  </si>
  <si>
    <t>Саниев Аслан Хасанович</t>
  </si>
  <si>
    <t>BD 00039547626</t>
  </si>
  <si>
    <t>Коф Анна Александровна</t>
  </si>
  <si>
    <t>BD 00039480226</t>
  </si>
  <si>
    <t>Ляшенко Полина Константиновна</t>
  </si>
  <si>
    <t>BD 00039545126</t>
  </si>
  <si>
    <t>Сагандыков Даурен Канатович</t>
  </si>
  <si>
    <t>BD 00039546926</t>
  </si>
  <si>
    <t>Дусмагамбетов Амир Кайратович</t>
  </si>
  <si>
    <t>BD 00039478726</t>
  </si>
  <si>
    <t>Равилова Арина Дамировна</t>
  </si>
  <si>
    <t>BD 00039525526</t>
  </si>
  <si>
    <t>Алимбекова Жибек Санжархановна</t>
  </si>
  <si>
    <t>BD 00039651426</t>
  </si>
  <si>
    <t>Нурманов Ерлан Саяшевич</t>
  </si>
  <si>
    <t>BD 00039647626</t>
  </si>
  <si>
    <t>Ахметов Ерик Токшылыкович</t>
  </si>
  <si>
    <t>BD 00039650026</t>
  </si>
  <si>
    <t>Чельпеков Жанат Базарбаевич</t>
  </si>
  <si>
    <t>BD 00039644626</t>
  </si>
  <si>
    <t>Жоробекова Камила Қанатқызы</t>
  </si>
  <si>
    <t>BD 00039635426 c отличием</t>
  </si>
  <si>
    <t xml:space="preserve">Баширова Аида Наимовна </t>
  </si>
  <si>
    <t>BD 00039601226</t>
  </si>
  <si>
    <t xml:space="preserve">Мусагалиева Тогжан Манасовна </t>
  </si>
  <si>
    <t>BD 00039604526</t>
  </si>
  <si>
    <t>Ернат Арайлым Ернатқызы</t>
  </si>
  <si>
    <t>BD 00039630726</t>
  </si>
  <si>
    <t>Орынбек Аман Айдынұлы</t>
  </si>
  <si>
    <t>BD 00039605426</t>
  </si>
  <si>
    <t>Вдовцев Владимир Андреевич</t>
  </si>
  <si>
    <t>BD 00039610626</t>
  </si>
  <si>
    <t xml:space="preserve">Самаева Султанна Айдаровна </t>
  </si>
  <si>
    <t>BD 00039636626</t>
  </si>
  <si>
    <t xml:space="preserve">Талипжанов Шахмир Таймирович </t>
  </si>
  <si>
    <t>BD 00039637926</t>
  </si>
  <si>
    <t>Жұмабай Ербол Қайратұлы</t>
  </si>
  <si>
    <t>BD 00039604426</t>
  </si>
  <si>
    <t>Мухаметкерім Елжас Мәдиұлы</t>
  </si>
  <si>
    <t>BD 00039605026</t>
  </si>
  <si>
    <t xml:space="preserve">Маратова Азиза Баратжановна </t>
  </si>
  <si>
    <t>BD 00039636426</t>
  </si>
  <si>
    <t xml:space="preserve">Нигметжан Сабина Жанатқызы </t>
  </si>
  <si>
    <t>BD 00039605226</t>
  </si>
  <si>
    <t xml:space="preserve">Рябенко Анастасия Юрьевна </t>
  </si>
  <si>
    <t>BD 00039606826</t>
  </si>
  <si>
    <t>Резников Никита Викторович</t>
  </si>
  <si>
    <t>BD 00039606226</t>
  </si>
  <si>
    <t xml:space="preserve">Абенова Камила Булатовна </t>
  </si>
  <si>
    <t>BD 00039598026</t>
  </si>
  <si>
    <t>Мамедов Тәмәл Ахметұлы</t>
  </si>
  <si>
    <t>BD 00039608626</t>
  </si>
  <si>
    <t>Матвеев Тимофей Сергеевич</t>
  </si>
  <si>
    <t>BD 00039608526</t>
  </si>
  <si>
    <t>Оразалиева Аружан Азатовна</t>
  </si>
  <si>
    <t>BD 00039640526</t>
  </si>
  <si>
    <t>Дәруш Нұрқанат Ғабиденұлы</t>
  </si>
  <si>
    <t>BD 00039644426</t>
  </si>
  <si>
    <t>Гафует Рахат Асланбекович</t>
  </si>
  <si>
    <t>BD 00039422726</t>
  </si>
  <si>
    <t>Габитова Махаббат Габитовна</t>
  </si>
  <si>
    <t>BD 00039422326</t>
  </si>
  <si>
    <t>Төлеухан Аружан Нурланқызы</t>
  </si>
  <si>
    <t>BD 00039426326</t>
  </si>
  <si>
    <t>Абдуллаев Азиз Абдулжанович</t>
  </si>
  <si>
    <t>BD 00039400926</t>
  </si>
  <si>
    <t>Гердик Ангелина Владимировна</t>
  </si>
  <si>
    <t>BD 00039401526</t>
  </si>
  <si>
    <t>Кананин Артур Сергеевич</t>
  </si>
  <si>
    <t>BD 00039404926</t>
  </si>
  <si>
    <t>Быченко (Ким) Ирина Александровна</t>
  </si>
  <si>
    <t>BD 00039401226</t>
  </si>
  <si>
    <t>Курьерова Екатерина Андреевна</t>
  </si>
  <si>
    <t>BD 00039405026</t>
  </si>
  <si>
    <t>Руденков Даниил Романович</t>
  </si>
  <si>
    <t>BD 00039424326</t>
  </si>
  <si>
    <t>Боронбаев Кубан Нурланович</t>
  </si>
  <si>
    <t>BD 00039401126</t>
  </si>
  <si>
    <t>Солтанкулова Данэлия Тимуровна</t>
  </si>
  <si>
    <t>BD 00039406326</t>
  </si>
  <si>
    <t>Васильева (Фролова) Лия Владиславовна</t>
  </si>
  <si>
    <t>BD 00039401326</t>
  </si>
  <si>
    <t>Шамсутдинова Ясмина Руслановна</t>
  </si>
  <si>
    <t>BD 00039406626</t>
  </si>
  <si>
    <t>Шаршемби Арген Адильулы</t>
  </si>
  <si>
    <t>BD 00039406726</t>
  </si>
  <si>
    <t>Али-Оглы Алина Олеговна</t>
  </si>
  <si>
    <t>BD 00039611926</t>
  </si>
  <si>
    <t>Сүйімбай Мерей Қайратқызы</t>
  </si>
  <si>
    <t>BD 00039630326</t>
  </si>
  <si>
    <t>Ұзақбайұлы Бекұзақ</t>
  </si>
  <si>
    <t>Турган Мөлдір Бахтиярқызы</t>
  </si>
  <si>
    <t>Серебрянская Ангелина Дмитриевна</t>
  </si>
  <si>
    <t>Жазыкбаев Бекжас Бекенович</t>
  </si>
  <si>
    <t xml:space="preserve"> BD 00047733926</t>
  </si>
  <si>
    <t>BD 00047733826</t>
  </si>
  <si>
    <t>BD 00047733726</t>
  </si>
  <si>
    <t>BD 00047733626</t>
  </si>
  <si>
    <t>Азаматтық авиация академиясының 2026 жылғы түлектерінің тізімі</t>
  </si>
  <si>
    <t xml:space="preserve"> бакалавриат бағдарламалары бойынша</t>
  </si>
  <si>
    <t>Аты, жөні</t>
  </si>
  <si>
    <t>Диплом нөмірі</t>
  </si>
  <si>
    <t>6B07101 «Ұшу аппараттары мен қозғалтқыштарды техникалық пайдалану»</t>
  </si>
  <si>
    <t>6B07102 «Ұшу аппараттарының авионика жүйелерін техникалық пайдалану»</t>
  </si>
  <si>
    <t>6B07113 «Авиациядағы көлік процестерінің технологиясы»</t>
  </si>
  <si>
    <t>6B07117 «Әуежай қызметін ұйымдастыру»</t>
  </si>
  <si>
    <t>6B07109 «Әуежайлардың жердегі радиоэлектрондық жабдықтарына қызмет көрсету»</t>
  </si>
  <si>
    <t>6B07110 «Авиациялық қауіпсіздікті қамтамасыз ету»</t>
  </si>
  <si>
    <t>6B07115 Ұшу аппараттары мен қозғалтқыштарды ұшуда пайдалану</t>
  </si>
  <si>
    <t>6B07118- Әуе қозғалысына қызмет көрсету және ұшуды аэронавигациялық қамтамассыз ету</t>
  </si>
  <si>
    <t>6B11305 «Авиациялық тасымалдауды ұйымдастыру»</t>
  </si>
  <si>
    <t>6B11306 Көліктегі логистика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</si>
</sst>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&quot;р.&quot;_-;\-* #,##0&quot;р.&quot;_-;_-* &quot;-&quot;&quot;р.&quot;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5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/>
    <xf numFmtId="165" fontId="8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4" fillId="0" borderId="0" xfId="1" applyFont="1" applyBorder="1"/>
    <xf numFmtId="0" fontId="3" fillId="0" borderId="2" xfId="1" applyFont="1" applyBorder="1" applyAlignment="1">
      <alignment horizontal="center"/>
    </xf>
    <xf numFmtId="0" fontId="3" fillId="0" borderId="2" xfId="2" applyFont="1" applyBorder="1"/>
    <xf numFmtId="0" fontId="3" fillId="0" borderId="2" xfId="1" applyFont="1" applyBorder="1"/>
    <xf numFmtId="1" fontId="4" fillId="2" borderId="2" xfId="1" applyNumberFormat="1" applyFont="1" applyFill="1" applyBorder="1" applyAlignment="1" applyProtection="1">
      <alignment horizontal="center" vertical="top"/>
    </xf>
    <xf numFmtId="0" fontId="4" fillId="2" borderId="2" xfId="0" applyFont="1" applyFill="1" applyBorder="1" applyAlignment="1">
      <alignment vertical="center" wrapText="1"/>
    </xf>
    <xf numFmtId="0" fontId="4" fillId="0" borderId="0" xfId="1" applyFont="1" applyBorder="1" applyAlignment="1">
      <alignment horizontal="center"/>
    </xf>
    <xf numFmtId="0" fontId="4" fillId="0" borderId="7" xfId="3" applyFont="1" applyFill="1" applyBorder="1" applyAlignment="1">
      <alignment horizontal="left"/>
    </xf>
    <xf numFmtId="0" fontId="4" fillId="2" borderId="7" xfId="3" applyFont="1" applyFill="1" applyBorder="1" applyAlignment="1"/>
    <xf numFmtId="49" fontId="4" fillId="0" borderId="7" xfId="3" applyNumberFormat="1" applyFont="1" applyBorder="1" applyAlignment="1">
      <alignment horizontal="left"/>
    </xf>
    <xf numFmtId="0" fontId="4" fillId="0" borderId="7" xfId="3" applyFont="1" applyBorder="1"/>
    <xf numFmtId="0" fontId="4" fillId="2" borderId="7" xfId="3" applyFont="1" applyFill="1" applyBorder="1" applyAlignment="1">
      <alignment vertical="center" wrapText="1"/>
    </xf>
    <xf numFmtId="0" fontId="4" fillId="2" borderId="9" xfId="3" applyFont="1" applyFill="1" applyBorder="1" applyAlignment="1">
      <alignment vertical="center" wrapText="1"/>
    </xf>
    <xf numFmtId="0" fontId="4" fillId="2" borderId="7" xfId="3" applyFont="1" applyFill="1" applyBorder="1"/>
    <xf numFmtId="0" fontId="10" fillId="0" borderId="7" xfId="3" applyFont="1" applyFill="1" applyBorder="1" applyAlignment="1">
      <alignment horizontal="left" vertical="center"/>
    </xf>
    <xf numFmtId="0" fontId="9" fillId="0" borderId="7" xfId="3" applyFont="1" applyFill="1" applyBorder="1" applyAlignment="1">
      <alignment horizontal="left"/>
    </xf>
    <xf numFmtId="0" fontId="4" fillId="0" borderId="7" xfId="3" applyFont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 wrapText="1"/>
    </xf>
    <xf numFmtId="0" fontId="4" fillId="2" borderId="7" xfId="3" applyFont="1" applyFill="1" applyBorder="1" applyAlignment="1">
      <alignment vertical="top" wrapText="1"/>
    </xf>
    <xf numFmtId="0" fontId="7" fillId="0" borderId="7" xfId="3" applyFont="1" applyBorder="1" applyAlignment="1">
      <alignment vertical="center" wrapText="1"/>
    </xf>
    <xf numFmtId="0" fontId="4" fillId="2" borderId="9" xfId="3" applyFont="1" applyFill="1" applyBorder="1" applyAlignment="1"/>
    <xf numFmtId="0" fontId="7" fillId="2" borderId="7" xfId="3" applyFont="1" applyFill="1" applyBorder="1" applyAlignment="1">
      <alignment vertical="center" wrapText="1"/>
    </xf>
    <xf numFmtId="0" fontId="10" fillId="2" borderId="7" xfId="3" applyFont="1" applyFill="1" applyBorder="1" applyAlignment="1">
      <alignment vertical="top" wrapText="1"/>
    </xf>
    <xf numFmtId="0" fontId="7" fillId="0" borderId="7" xfId="3" applyFont="1" applyFill="1" applyBorder="1" applyAlignment="1">
      <alignment horizontal="left"/>
    </xf>
    <xf numFmtId="0" fontId="7" fillId="0" borderId="7" xfId="3" applyFont="1" applyFill="1" applyBorder="1" applyAlignment="1">
      <alignment vertical="center" wrapText="1"/>
    </xf>
    <xf numFmtId="0" fontId="10" fillId="3" borderId="7" xfId="3" applyFont="1" applyFill="1" applyBorder="1" applyAlignment="1">
      <alignment vertical="center" wrapText="1"/>
    </xf>
    <xf numFmtId="0" fontId="10" fillId="0" borderId="7" xfId="3" applyFont="1" applyBorder="1" applyAlignment="1">
      <alignment vertical="center" wrapText="1"/>
    </xf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9" xfId="3" applyFont="1" applyBorder="1" applyAlignment="1">
      <alignment horizontal="center" vertical="top"/>
    </xf>
    <xf numFmtId="0" fontId="3" fillId="0" borderId="10" xfId="3" applyFont="1" applyBorder="1" applyAlignment="1">
      <alignment horizontal="center" vertical="top"/>
    </xf>
    <xf numFmtId="0" fontId="3" fillId="0" borderId="8" xfId="3" applyFont="1" applyBorder="1" applyAlignment="1">
      <alignment horizontal="center" vertical="top"/>
    </xf>
    <xf numFmtId="0" fontId="3" fillId="0" borderId="6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</cellXfs>
  <cellStyles count="21">
    <cellStyle name="Денежный [0] 2" xfId="12"/>
    <cellStyle name="Обычный" xfId="0" builtinId="0"/>
    <cellStyle name="Обычный 10" xfId="11"/>
    <cellStyle name="Обычный 12" xfId="9"/>
    <cellStyle name="Обычный 17" xfId="13"/>
    <cellStyle name="Обычный 2" xfId="1"/>
    <cellStyle name="Обычный 2 2" xfId="5"/>
    <cellStyle name="Обычный 2 2 2" xfId="2"/>
    <cellStyle name="Обычный 2 3" xfId="6"/>
    <cellStyle name="Обычный 2 4" xfId="10"/>
    <cellStyle name="Обычный 20" xfId="15"/>
    <cellStyle name="Обычный 21" xfId="16"/>
    <cellStyle name="Обычный 24" xfId="14"/>
    <cellStyle name="Обычный 24 2" xfId="20"/>
    <cellStyle name="Обычный 27" xfId="18"/>
    <cellStyle name="Обычный 27 2" xfId="19"/>
    <cellStyle name="Обычный 3" xfId="3"/>
    <cellStyle name="Обычный 3 2" xfId="7"/>
    <cellStyle name="Обычный 9 2" xfId="17"/>
    <cellStyle name="Процентный 2" xfId="4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abSelected="1" workbookViewId="0">
      <selection activeCell="D215" sqref="D215"/>
    </sheetView>
  </sheetViews>
  <sheetFormatPr defaultColWidth="22.85546875" defaultRowHeight="15.75" x14ac:dyDescent="0.25"/>
  <cols>
    <col min="1" max="1" width="7.28515625" style="7" customWidth="1"/>
    <col min="2" max="2" width="42" style="1" customWidth="1"/>
    <col min="3" max="3" width="33.28515625" style="1" customWidth="1"/>
    <col min="4" max="16384" width="22.85546875" style="1"/>
  </cols>
  <sheetData>
    <row r="1" spans="1:3" ht="24.75" customHeight="1" x14ac:dyDescent="0.25">
      <c r="A1" s="30" t="s">
        <v>425</v>
      </c>
      <c r="B1" s="30"/>
      <c r="C1" s="30"/>
    </row>
    <row r="2" spans="1:3" ht="24.75" customHeight="1" x14ac:dyDescent="0.25">
      <c r="A2" s="31" t="s">
        <v>426</v>
      </c>
      <c r="B2" s="31"/>
      <c r="C2" s="31"/>
    </row>
    <row r="3" spans="1:3" ht="21" customHeight="1" x14ac:dyDescent="0.25">
      <c r="A3" s="2" t="s">
        <v>0</v>
      </c>
      <c r="B3" s="3" t="s">
        <v>427</v>
      </c>
      <c r="C3" s="4" t="s">
        <v>428</v>
      </c>
    </row>
    <row r="4" spans="1:3" ht="21" customHeight="1" x14ac:dyDescent="0.25">
      <c r="A4" s="32" t="s">
        <v>429</v>
      </c>
      <c r="B4" s="33"/>
      <c r="C4" s="34"/>
    </row>
    <row r="5" spans="1:3" x14ac:dyDescent="0.25">
      <c r="A5" s="5">
        <v>1</v>
      </c>
      <c r="B5" s="12" t="s">
        <v>47</v>
      </c>
      <c r="C5" s="15" t="s">
        <v>48</v>
      </c>
    </row>
    <row r="6" spans="1:3" x14ac:dyDescent="0.25">
      <c r="A6" s="5">
        <f t="shared" ref="A6:A58" si="0">A5+1</f>
        <v>2</v>
      </c>
      <c r="B6" s="12" t="s">
        <v>49</v>
      </c>
      <c r="C6" s="15" t="s">
        <v>50</v>
      </c>
    </row>
    <row r="7" spans="1:3" x14ac:dyDescent="0.25">
      <c r="A7" s="5">
        <f t="shared" si="0"/>
        <v>3</v>
      </c>
      <c r="B7" s="12" t="s">
        <v>51</v>
      </c>
      <c r="C7" s="15" t="s">
        <v>52</v>
      </c>
    </row>
    <row r="8" spans="1:3" x14ac:dyDescent="0.25">
      <c r="A8" s="5">
        <f t="shared" si="0"/>
        <v>4</v>
      </c>
      <c r="B8" s="12" t="s">
        <v>53</v>
      </c>
      <c r="C8" s="15" t="s">
        <v>54</v>
      </c>
    </row>
    <row r="9" spans="1:3" x14ac:dyDescent="0.25">
      <c r="A9" s="5">
        <f t="shared" si="0"/>
        <v>5</v>
      </c>
      <c r="B9" s="12" t="s">
        <v>55</v>
      </c>
      <c r="C9" s="15" t="s">
        <v>56</v>
      </c>
    </row>
    <row r="10" spans="1:3" x14ac:dyDescent="0.25">
      <c r="A10" s="5">
        <f t="shared" si="0"/>
        <v>6</v>
      </c>
      <c r="B10" s="12" t="s">
        <v>57</v>
      </c>
      <c r="C10" s="15" t="s">
        <v>58</v>
      </c>
    </row>
    <row r="11" spans="1:3" x14ac:dyDescent="0.25">
      <c r="A11" s="5">
        <f t="shared" si="0"/>
        <v>7</v>
      </c>
      <c r="B11" s="12" t="s">
        <v>59</v>
      </c>
      <c r="C11" s="15" t="s">
        <v>60</v>
      </c>
    </row>
    <row r="12" spans="1:3" x14ac:dyDescent="0.25">
      <c r="A12" s="5">
        <f t="shared" si="0"/>
        <v>8</v>
      </c>
      <c r="B12" s="12" t="s">
        <v>61</v>
      </c>
      <c r="C12" s="15" t="s">
        <v>62</v>
      </c>
    </row>
    <row r="13" spans="1:3" x14ac:dyDescent="0.25">
      <c r="A13" s="5">
        <f t="shared" si="0"/>
        <v>9</v>
      </c>
      <c r="B13" s="12" t="s">
        <v>63</v>
      </c>
      <c r="C13" s="15" t="s">
        <v>64</v>
      </c>
    </row>
    <row r="14" spans="1:3" x14ac:dyDescent="0.25">
      <c r="A14" s="5">
        <f t="shared" si="0"/>
        <v>10</v>
      </c>
      <c r="B14" s="12" t="s">
        <v>65</v>
      </c>
      <c r="C14" s="15" t="s">
        <v>66</v>
      </c>
    </row>
    <row r="15" spans="1:3" x14ac:dyDescent="0.25">
      <c r="A15" s="5">
        <f t="shared" si="0"/>
        <v>11</v>
      </c>
      <c r="B15" s="12" t="s">
        <v>67</v>
      </c>
      <c r="C15" s="15" t="s">
        <v>68</v>
      </c>
    </row>
    <row r="16" spans="1:3" x14ac:dyDescent="0.25">
      <c r="A16" s="5">
        <f t="shared" si="0"/>
        <v>12</v>
      </c>
      <c r="B16" s="12" t="s">
        <v>69</v>
      </c>
      <c r="C16" s="15" t="s">
        <v>70</v>
      </c>
    </row>
    <row r="17" spans="1:3" x14ac:dyDescent="0.25">
      <c r="A17" s="5">
        <f t="shared" si="0"/>
        <v>13</v>
      </c>
      <c r="B17" s="12" t="s">
        <v>71</v>
      </c>
      <c r="C17" s="15" t="s">
        <v>72</v>
      </c>
    </row>
    <row r="18" spans="1:3" x14ac:dyDescent="0.25">
      <c r="A18" s="5">
        <f t="shared" si="0"/>
        <v>14</v>
      </c>
      <c r="B18" s="12" t="s">
        <v>73</v>
      </c>
      <c r="C18" s="15" t="s">
        <v>74</v>
      </c>
    </row>
    <row r="19" spans="1:3" x14ac:dyDescent="0.25">
      <c r="A19" s="5">
        <f t="shared" si="0"/>
        <v>15</v>
      </c>
      <c r="B19" s="12" t="s">
        <v>75</v>
      </c>
      <c r="C19" s="15" t="s">
        <v>76</v>
      </c>
    </row>
    <row r="20" spans="1:3" x14ac:dyDescent="0.25">
      <c r="A20" s="5">
        <f t="shared" si="0"/>
        <v>16</v>
      </c>
      <c r="B20" s="12" t="s">
        <v>77</v>
      </c>
      <c r="C20" s="15" t="s">
        <v>78</v>
      </c>
    </row>
    <row r="21" spans="1:3" x14ac:dyDescent="0.25">
      <c r="A21" s="5">
        <f t="shared" si="0"/>
        <v>17</v>
      </c>
      <c r="B21" s="12" t="s">
        <v>79</v>
      </c>
      <c r="C21" s="15" t="s">
        <v>80</v>
      </c>
    </row>
    <row r="22" spans="1:3" x14ac:dyDescent="0.25">
      <c r="A22" s="5">
        <f t="shared" si="0"/>
        <v>18</v>
      </c>
      <c r="B22" s="12" t="s">
        <v>81</v>
      </c>
      <c r="C22" s="15" t="s">
        <v>82</v>
      </c>
    </row>
    <row r="23" spans="1:3" x14ac:dyDescent="0.25">
      <c r="A23" s="5">
        <f t="shared" si="0"/>
        <v>19</v>
      </c>
      <c r="B23" s="12" t="s">
        <v>83</v>
      </c>
      <c r="C23" s="15" t="s">
        <v>84</v>
      </c>
    </row>
    <row r="24" spans="1:3" x14ac:dyDescent="0.25">
      <c r="A24" s="5">
        <f t="shared" si="0"/>
        <v>20</v>
      </c>
      <c r="B24" s="12" t="s">
        <v>85</v>
      </c>
      <c r="C24" s="15" t="s">
        <v>86</v>
      </c>
    </row>
    <row r="25" spans="1:3" x14ac:dyDescent="0.25">
      <c r="A25" s="5">
        <f t="shared" si="0"/>
        <v>21</v>
      </c>
      <c r="B25" s="12" t="s">
        <v>87</v>
      </c>
      <c r="C25" s="15" t="s">
        <v>88</v>
      </c>
    </row>
    <row r="26" spans="1:3" x14ac:dyDescent="0.25">
      <c r="A26" s="5">
        <f t="shared" si="0"/>
        <v>22</v>
      </c>
      <c r="B26" s="12" t="s">
        <v>89</v>
      </c>
      <c r="C26" s="15" t="s">
        <v>90</v>
      </c>
    </row>
    <row r="27" spans="1:3" x14ac:dyDescent="0.25">
      <c r="A27" s="5">
        <f t="shared" si="0"/>
        <v>23</v>
      </c>
      <c r="B27" s="12" t="s">
        <v>91</v>
      </c>
      <c r="C27" s="15" t="s">
        <v>92</v>
      </c>
    </row>
    <row r="28" spans="1:3" x14ac:dyDescent="0.25">
      <c r="A28" s="5">
        <f t="shared" si="0"/>
        <v>24</v>
      </c>
      <c r="B28" s="12" t="s">
        <v>93</v>
      </c>
      <c r="C28" s="15" t="s">
        <v>94</v>
      </c>
    </row>
    <row r="29" spans="1:3" x14ac:dyDescent="0.25">
      <c r="A29" s="5">
        <f t="shared" si="0"/>
        <v>25</v>
      </c>
      <c r="B29" s="12" t="s">
        <v>95</v>
      </c>
      <c r="C29" s="15" t="s">
        <v>96</v>
      </c>
    </row>
    <row r="30" spans="1:3" x14ac:dyDescent="0.25">
      <c r="A30" s="5">
        <f t="shared" si="0"/>
        <v>26</v>
      </c>
      <c r="B30" s="12" t="s">
        <v>97</v>
      </c>
      <c r="C30" s="15" t="s">
        <v>98</v>
      </c>
    </row>
    <row r="31" spans="1:3" x14ac:dyDescent="0.25">
      <c r="A31" s="5">
        <f t="shared" si="0"/>
        <v>27</v>
      </c>
      <c r="B31" s="12" t="s">
        <v>99</v>
      </c>
      <c r="C31" s="15" t="s">
        <v>100</v>
      </c>
    </row>
    <row r="32" spans="1:3" x14ac:dyDescent="0.25">
      <c r="A32" s="5">
        <f t="shared" si="0"/>
        <v>28</v>
      </c>
      <c r="B32" s="12" t="s">
        <v>101</v>
      </c>
      <c r="C32" s="15" t="s">
        <v>102</v>
      </c>
    </row>
    <row r="33" spans="1:3" x14ac:dyDescent="0.25">
      <c r="A33" s="5">
        <f t="shared" si="0"/>
        <v>29</v>
      </c>
      <c r="B33" s="12" t="s">
        <v>103</v>
      </c>
      <c r="C33" s="15" t="s">
        <v>104</v>
      </c>
    </row>
    <row r="34" spans="1:3" x14ac:dyDescent="0.25">
      <c r="A34" s="5">
        <f t="shared" si="0"/>
        <v>30</v>
      </c>
      <c r="B34" s="12" t="s">
        <v>105</v>
      </c>
      <c r="C34" s="15" t="s">
        <v>106</v>
      </c>
    </row>
    <row r="35" spans="1:3" x14ac:dyDescent="0.25">
      <c r="A35" s="5">
        <f t="shared" si="0"/>
        <v>31</v>
      </c>
      <c r="B35" s="12" t="s">
        <v>107</v>
      </c>
      <c r="C35" s="15" t="s">
        <v>108</v>
      </c>
    </row>
    <row r="36" spans="1:3" x14ac:dyDescent="0.25">
      <c r="A36" s="5">
        <f t="shared" si="0"/>
        <v>32</v>
      </c>
      <c r="B36" s="12" t="s">
        <v>109</v>
      </c>
      <c r="C36" s="15" t="s">
        <v>110</v>
      </c>
    </row>
    <row r="37" spans="1:3" x14ac:dyDescent="0.25">
      <c r="A37" s="5">
        <f t="shared" si="0"/>
        <v>33</v>
      </c>
      <c r="B37" s="12" t="s">
        <v>111</v>
      </c>
      <c r="C37" s="15" t="s">
        <v>112</v>
      </c>
    </row>
    <row r="38" spans="1:3" x14ac:dyDescent="0.25">
      <c r="A38" s="5">
        <f t="shared" si="0"/>
        <v>34</v>
      </c>
      <c r="B38" s="20" t="s">
        <v>113</v>
      </c>
      <c r="C38" s="15" t="s">
        <v>114</v>
      </c>
    </row>
    <row r="39" spans="1:3" x14ac:dyDescent="0.25">
      <c r="A39" s="5">
        <f t="shared" si="0"/>
        <v>35</v>
      </c>
      <c r="B39" s="20" t="s">
        <v>115</v>
      </c>
      <c r="C39" s="15" t="s">
        <v>116</v>
      </c>
    </row>
    <row r="40" spans="1:3" x14ac:dyDescent="0.25">
      <c r="A40" s="5">
        <f t="shared" si="0"/>
        <v>36</v>
      </c>
      <c r="B40" s="20" t="s">
        <v>117</v>
      </c>
      <c r="C40" s="15" t="s">
        <v>118</v>
      </c>
    </row>
    <row r="41" spans="1:3" x14ac:dyDescent="0.25">
      <c r="A41" s="5">
        <f t="shared" si="0"/>
        <v>37</v>
      </c>
      <c r="B41" s="23" t="s">
        <v>119</v>
      </c>
      <c r="C41" s="15" t="s">
        <v>120</v>
      </c>
    </row>
    <row r="42" spans="1:3" x14ac:dyDescent="0.25">
      <c r="A42" s="5">
        <f t="shared" si="0"/>
        <v>38</v>
      </c>
      <c r="B42" s="17" t="s">
        <v>121</v>
      </c>
      <c r="C42" s="15" t="s">
        <v>122</v>
      </c>
    </row>
    <row r="43" spans="1:3" x14ac:dyDescent="0.25">
      <c r="A43" s="5">
        <f t="shared" si="0"/>
        <v>39</v>
      </c>
      <c r="B43" s="20" t="s">
        <v>123</v>
      </c>
      <c r="C43" s="15" t="s">
        <v>124</v>
      </c>
    </row>
    <row r="44" spans="1:3" x14ac:dyDescent="0.25">
      <c r="A44" s="5">
        <f t="shared" si="0"/>
        <v>40</v>
      </c>
      <c r="B44" s="20" t="s">
        <v>125</v>
      </c>
      <c r="C44" s="15" t="s">
        <v>126</v>
      </c>
    </row>
    <row r="45" spans="1:3" x14ac:dyDescent="0.25">
      <c r="A45" s="5">
        <f t="shared" si="0"/>
        <v>41</v>
      </c>
      <c r="B45" s="20" t="s">
        <v>127</v>
      </c>
      <c r="C45" s="15" t="s">
        <v>128</v>
      </c>
    </row>
    <row r="46" spans="1:3" x14ac:dyDescent="0.25">
      <c r="A46" s="5">
        <f t="shared" si="0"/>
        <v>42</v>
      </c>
      <c r="B46" s="22" t="s">
        <v>129</v>
      </c>
      <c r="C46" s="15" t="s">
        <v>130</v>
      </c>
    </row>
    <row r="47" spans="1:3" x14ac:dyDescent="0.25">
      <c r="A47" s="5">
        <f t="shared" si="0"/>
        <v>43</v>
      </c>
      <c r="B47" s="22" t="s">
        <v>131</v>
      </c>
      <c r="C47" s="15" t="s">
        <v>132</v>
      </c>
    </row>
    <row r="48" spans="1:3" x14ac:dyDescent="0.25">
      <c r="A48" s="5">
        <f t="shared" si="0"/>
        <v>44</v>
      </c>
      <c r="B48" s="22" t="s">
        <v>133</v>
      </c>
      <c r="C48" s="15" t="s">
        <v>134</v>
      </c>
    </row>
    <row r="49" spans="1:3" x14ac:dyDescent="0.25">
      <c r="A49" s="5">
        <f t="shared" si="0"/>
        <v>45</v>
      </c>
      <c r="B49" s="22" t="s">
        <v>135</v>
      </c>
      <c r="C49" s="15" t="s">
        <v>136</v>
      </c>
    </row>
    <row r="50" spans="1:3" x14ac:dyDescent="0.25">
      <c r="A50" s="5">
        <f t="shared" si="0"/>
        <v>46</v>
      </c>
      <c r="B50" s="22" t="s">
        <v>137</v>
      </c>
      <c r="C50" s="15" t="s">
        <v>138</v>
      </c>
    </row>
    <row r="51" spans="1:3" x14ac:dyDescent="0.25">
      <c r="A51" s="5">
        <f t="shared" si="0"/>
        <v>47</v>
      </c>
      <c r="B51" s="22" t="s">
        <v>139</v>
      </c>
      <c r="C51" s="15" t="s">
        <v>140</v>
      </c>
    </row>
    <row r="52" spans="1:3" x14ac:dyDescent="0.25">
      <c r="A52" s="5">
        <f t="shared" si="0"/>
        <v>48</v>
      </c>
      <c r="B52" s="22" t="s">
        <v>141</v>
      </c>
      <c r="C52" s="15" t="s">
        <v>142</v>
      </c>
    </row>
    <row r="53" spans="1:3" x14ac:dyDescent="0.25">
      <c r="A53" s="5">
        <f t="shared" si="0"/>
        <v>49</v>
      </c>
      <c r="B53" s="22" t="s">
        <v>143</v>
      </c>
      <c r="C53" s="15" t="s">
        <v>144</v>
      </c>
    </row>
    <row r="54" spans="1:3" x14ac:dyDescent="0.25">
      <c r="A54" s="5">
        <f t="shared" si="0"/>
        <v>50</v>
      </c>
      <c r="B54" s="22" t="s">
        <v>145</v>
      </c>
      <c r="C54" s="15" t="s">
        <v>146</v>
      </c>
    </row>
    <row r="55" spans="1:3" x14ac:dyDescent="0.25">
      <c r="A55" s="5">
        <f t="shared" si="0"/>
        <v>51</v>
      </c>
      <c r="B55" s="22" t="s">
        <v>147</v>
      </c>
      <c r="C55" s="15" t="s">
        <v>148</v>
      </c>
    </row>
    <row r="56" spans="1:3" x14ac:dyDescent="0.25">
      <c r="A56" s="5">
        <f t="shared" si="0"/>
        <v>52</v>
      </c>
      <c r="B56" s="22" t="s">
        <v>149</v>
      </c>
      <c r="C56" s="15" t="s">
        <v>150</v>
      </c>
    </row>
    <row r="57" spans="1:3" x14ac:dyDescent="0.25">
      <c r="A57" s="5">
        <f t="shared" si="0"/>
        <v>53</v>
      </c>
      <c r="B57" s="22" t="s">
        <v>151</v>
      </c>
      <c r="C57" s="15" t="s">
        <v>152</v>
      </c>
    </row>
    <row r="58" spans="1:3" x14ac:dyDescent="0.25">
      <c r="A58" s="5">
        <f t="shared" si="0"/>
        <v>54</v>
      </c>
      <c r="B58" s="22" t="s">
        <v>153</v>
      </c>
      <c r="C58" s="15" t="s">
        <v>154</v>
      </c>
    </row>
    <row r="59" spans="1:3" x14ac:dyDescent="0.25">
      <c r="A59" s="5">
        <f t="shared" ref="A59" si="1">A58+1</f>
        <v>55</v>
      </c>
      <c r="B59" s="22" t="s">
        <v>155</v>
      </c>
      <c r="C59" s="15" t="s">
        <v>156</v>
      </c>
    </row>
    <row r="60" spans="1:3" x14ac:dyDescent="0.25">
      <c r="A60" s="35" t="s">
        <v>430</v>
      </c>
      <c r="B60" s="36"/>
      <c r="C60" s="37"/>
    </row>
    <row r="61" spans="1:3" x14ac:dyDescent="0.25">
      <c r="A61" s="5">
        <f>A59+1</f>
        <v>56</v>
      </c>
      <c r="B61" s="12" t="s">
        <v>157</v>
      </c>
      <c r="C61" s="15" t="s">
        <v>158</v>
      </c>
    </row>
    <row r="62" spans="1:3" x14ac:dyDescent="0.25">
      <c r="A62" s="5">
        <f>A61+1</f>
        <v>57</v>
      </c>
      <c r="B62" s="12" t="s">
        <v>159</v>
      </c>
      <c r="C62" s="15" t="s">
        <v>160</v>
      </c>
    </row>
    <row r="63" spans="1:3" x14ac:dyDescent="0.25">
      <c r="A63" s="5">
        <f t="shared" ref="A63:A94" si="2">A62+1</f>
        <v>58</v>
      </c>
      <c r="B63" s="12" t="s">
        <v>161</v>
      </c>
      <c r="C63" s="15" t="s">
        <v>162</v>
      </c>
    </row>
    <row r="64" spans="1:3" x14ac:dyDescent="0.25">
      <c r="A64" s="5">
        <f t="shared" si="2"/>
        <v>59</v>
      </c>
      <c r="B64" s="12" t="s">
        <v>163</v>
      </c>
      <c r="C64" s="15" t="s">
        <v>164</v>
      </c>
    </row>
    <row r="65" spans="1:3" x14ac:dyDescent="0.25">
      <c r="A65" s="5">
        <f t="shared" si="2"/>
        <v>60</v>
      </c>
      <c r="B65" s="12" t="s">
        <v>165</v>
      </c>
      <c r="C65" s="15" t="s">
        <v>166</v>
      </c>
    </row>
    <row r="66" spans="1:3" x14ac:dyDescent="0.25">
      <c r="A66" s="5">
        <f t="shared" si="2"/>
        <v>61</v>
      </c>
      <c r="B66" s="12" t="s">
        <v>167</v>
      </c>
      <c r="C66" s="15" t="s">
        <v>168</v>
      </c>
    </row>
    <row r="67" spans="1:3" x14ac:dyDescent="0.25">
      <c r="A67" s="5">
        <f t="shared" si="2"/>
        <v>62</v>
      </c>
      <c r="B67" s="12" t="s">
        <v>169</v>
      </c>
      <c r="C67" s="16" t="s">
        <v>170</v>
      </c>
    </row>
    <row r="68" spans="1:3" x14ac:dyDescent="0.25">
      <c r="A68" s="5">
        <f t="shared" si="2"/>
        <v>63</v>
      </c>
      <c r="B68" s="14" t="s">
        <v>171</v>
      </c>
      <c r="C68" s="8" t="s">
        <v>172</v>
      </c>
    </row>
    <row r="69" spans="1:3" x14ac:dyDescent="0.25">
      <c r="A69" s="5">
        <f t="shared" si="2"/>
        <v>64</v>
      </c>
      <c r="B69" s="12" t="s">
        <v>173</v>
      </c>
      <c r="C69" s="15" t="s">
        <v>174</v>
      </c>
    </row>
    <row r="70" spans="1:3" x14ac:dyDescent="0.25">
      <c r="A70" s="5">
        <f t="shared" si="2"/>
        <v>65</v>
      </c>
      <c r="B70" s="12" t="s">
        <v>175</v>
      </c>
      <c r="C70" s="15" t="s">
        <v>176</v>
      </c>
    </row>
    <row r="71" spans="1:3" x14ac:dyDescent="0.25">
      <c r="A71" s="5">
        <f t="shared" si="2"/>
        <v>66</v>
      </c>
      <c r="B71" s="12" t="s">
        <v>177</v>
      </c>
      <c r="C71" s="15" t="s">
        <v>178</v>
      </c>
    </row>
    <row r="72" spans="1:3" x14ac:dyDescent="0.25">
      <c r="A72" s="5">
        <f t="shared" si="2"/>
        <v>67</v>
      </c>
      <c r="B72" s="12" t="s">
        <v>179</v>
      </c>
      <c r="C72" s="16" t="s">
        <v>180</v>
      </c>
    </row>
    <row r="73" spans="1:3" x14ac:dyDescent="0.25">
      <c r="A73" s="5">
        <f t="shared" si="2"/>
        <v>68</v>
      </c>
      <c r="B73" s="18" t="s">
        <v>181</v>
      </c>
      <c r="C73" s="15" t="s">
        <v>182</v>
      </c>
    </row>
    <row r="74" spans="1:3" x14ac:dyDescent="0.25">
      <c r="A74" s="5">
        <f t="shared" si="2"/>
        <v>69</v>
      </c>
      <c r="B74" s="12" t="s">
        <v>183</v>
      </c>
      <c r="C74" s="15" t="s">
        <v>184</v>
      </c>
    </row>
    <row r="75" spans="1:3" x14ac:dyDescent="0.25">
      <c r="A75" s="5">
        <f t="shared" si="2"/>
        <v>70</v>
      </c>
      <c r="B75" s="12" t="s">
        <v>185</v>
      </c>
      <c r="C75" s="15" t="s">
        <v>186</v>
      </c>
    </row>
    <row r="76" spans="1:3" x14ac:dyDescent="0.25">
      <c r="A76" s="5">
        <f t="shared" si="2"/>
        <v>71</v>
      </c>
      <c r="B76" s="12" t="s">
        <v>187</v>
      </c>
      <c r="C76" s="15" t="s">
        <v>188</v>
      </c>
    </row>
    <row r="77" spans="1:3" x14ac:dyDescent="0.25">
      <c r="A77" s="5">
        <f t="shared" si="2"/>
        <v>72</v>
      </c>
      <c r="B77" s="12" t="s">
        <v>189</v>
      </c>
      <c r="C77" s="15" t="s">
        <v>190</v>
      </c>
    </row>
    <row r="78" spans="1:3" x14ac:dyDescent="0.25">
      <c r="A78" s="5">
        <f t="shared" si="2"/>
        <v>73</v>
      </c>
      <c r="B78" s="12" t="s">
        <v>191</v>
      </c>
      <c r="C78" s="15" t="s">
        <v>192</v>
      </c>
    </row>
    <row r="79" spans="1:3" x14ac:dyDescent="0.25">
      <c r="A79" s="5">
        <f t="shared" si="2"/>
        <v>74</v>
      </c>
      <c r="B79" s="12" t="s">
        <v>193</v>
      </c>
      <c r="C79" s="15" t="s">
        <v>194</v>
      </c>
    </row>
    <row r="80" spans="1:3" x14ac:dyDescent="0.25">
      <c r="A80" s="5">
        <f t="shared" si="2"/>
        <v>75</v>
      </c>
      <c r="B80" s="12" t="s">
        <v>195</v>
      </c>
      <c r="C80" s="15" t="s">
        <v>196</v>
      </c>
    </row>
    <row r="81" spans="1:3" x14ac:dyDescent="0.25">
      <c r="A81" s="5">
        <f t="shared" si="2"/>
        <v>76</v>
      </c>
      <c r="B81" s="17" t="s">
        <v>197</v>
      </c>
      <c r="C81" s="10" t="s">
        <v>198</v>
      </c>
    </row>
    <row r="82" spans="1:3" x14ac:dyDescent="0.25">
      <c r="A82" s="5">
        <f t="shared" si="2"/>
        <v>77</v>
      </c>
      <c r="B82" s="12" t="s">
        <v>199</v>
      </c>
      <c r="C82" s="15" t="s">
        <v>200</v>
      </c>
    </row>
    <row r="83" spans="1:3" x14ac:dyDescent="0.25">
      <c r="A83" s="5">
        <f t="shared" si="2"/>
        <v>78</v>
      </c>
      <c r="B83" s="12" t="s">
        <v>201</v>
      </c>
      <c r="C83" s="15" t="s">
        <v>202</v>
      </c>
    </row>
    <row r="84" spans="1:3" x14ac:dyDescent="0.25">
      <c r="A84" s="5">
        <f t="shared" si="2"/>
        <v>79</v>
      </c>
      <c r="B84" s="12" t="s">
        <v>203</v>
      </c>
      <c r="C84" s="15" t="s">
        <v>204</v>
      </c>
    </row>
    <row r="85" spans="1:3" x14ac:dyDescent="0.25">
      <c r="A85" s="5">
        <f t="shared" si="2"/>
        <v>80</v>
      </c>
      <c r="B85" s="12" t="s">
        <v>205</v>
      </c>
      <c r="C85" s="15" t="s">
        <v>206</v>
      </c>
    </row>
    <row r="86" spans="1:3" x14ac:dyDescent="0.25">
      <c r="A86" s="5">
        <f t="shared" si="2"/>
        <v>81</v>
      </c>
      <c r="B86" s="12" t="s">
        <v>207</v>
      </c>
      <c r="C86" s="15" t="s">
        <v>208</v>
      </c>
    </row>
    <row r="87" spans="1:3" x14ac:dyDescent="0.25">
      <c r="A87" s="5">
        <f t="shared" si="2"/>
        <v>82</v>
      </c>
      <c r="B87" s="12" t="s">
        <v>209</v>
      </c>
      <c r="C87" s="15" t="s">
        <v>210</v>
      </c>
    </row>
    <row r="88" spans="1:3" x14ac:dyDescent="0.25">
      <c r="A88" s="5">
        <f t="shared" si="2"/>
        <v>83</v>
      </c>
      <c r="B88" s="12" t="s">
        <v>211</v>
      </c>
      <c r="C88" s="24" t="s">
        <v>212</v>
      </c>
    </row>
    <row r="89" spans="1:3" x14ac:dyDescent="0.25">
      <c r="A89" s="5">
        <f t="shared" si="2"/>
        <v>84</v>
      </c>
      <c r="B89" s="12" t="s">
        <v>213</v>
      </c>
      <c r="C89" s="15" t="s">
        <v>214</v>
      </c>
    </row>
    <row r="90" spans="1:3" x14ac:dyDescent="0.25">
      <c r="A90" s="5">
        <f t="shared" si="2"/>
        <v>85</v>
      </c>
      <c r="B90" s="12" t="s">
        <v>215</v>
      </c>
      <c r="C90" s="15" t="s">
        <v>216</v>
      </c>
    </row>
    <row r="91" spans="1:3" x14ac:dyDescent="0.25">
      <c r="A91" s="5">
        <f t="shared" si="2"/>
        <v>86</v>
      </c>
      <c r="B91" s="12" t="s">
        <v>217</v>
      </c>
      <c r="C91" s="15" t="s">
        <v>218</v>
      </c>
    </row>
    <row r="92" spans="1:3" x14ac:dyDescent="0.25">
      <c r="A92" s="5">
        <f t="shared" si="2"/>
        <v>87</v>
      </c>
      <c r="B92" s="12" t="s">
        <v>219</v>
      </c>
      <c r="C92" s="15" t="s">
        <v>220</v>
      </c>
    </row>
    <row r="93" spans="1:3" x14ac:dyDescent="0.25">
      <c r="A93" s="5">
        <f t="shared" si="2"/>
        <v>88</v>
      </c>
      <c r="B93" s="12" t="s">
        <v>221</v>
      </c>
      <c r="C93" s="15" t="s">
        <v>222</v>
      </c>
    </row>
    <row r="94" spans="1:3" x14ac:dyDescent="0.25">
      <c r="A94" s="5">
        <f t="shared" si="2"/>
        <v>89</v>
      </c>
      <c r="B94" s="12" t="s">
        <v>223</v>
      </c>
      <c r="C94" s="24" t="s">
        <v>224</v>
      </c>
    </row>
    <row r="95" spans="1:3" x14ac:dyDescent="0.25">
      <c r="A95" s="41" t="s">
        <v>431</v>
      </c>
      <c r="B95" s="42"/>
      <c r="C95" s="43"/>
    </row>
    <row r="96" spans="1:3" x14ac:dyDescent="0.25">
      <c r="A96" s="5">
        <f>A94+1</f>
        <v>90</v>
      </c>
      <c r="B96" s="12" t="s">
        <v>291</v>
      </c>
      <c r="C96" s="15" t="s">
        <v>292</v>
      </c>
    </row>
    <row r="97" spans="1:3" x14ac:dyDescent="0.25">
      <c r="A97" s="5">
        <f>A96+1</f>
        <v>91</v>
      </c>
      <c r="B97" s="12" t="s">
        <v>293</v>
      </c>
      <c r="C97" s="15" t="s">
        <v>294</v>
      </c>
    </row>
    <row r="98" spans="1:3" x14ac:dyDescent="0.25">
      <c r="A98" s="5">
        <f t="shared" ref="A98:A105" si="3">A97+1</f>
        <v>92</v>
      </c>
      <c r="B98" s="12" t="s">
        <v>295</v>
      </c>
      <c r="C98" s="15" t="s">
        <v>296</v>
      </c>
    </row>
    <row r="99" spans="1:3" x14ac:dyDescent="0.25">
      <c r="A99" s="5">
        <f t="shared" si="3"/>
        <v>93</v>
      </c>
      <c r="B99" s="12" t="s">
        <v>297</v>
      </c>
      <c r="C99" s="15" t="s">
        <v>298</v>
      </c>
    </row>
    <row r="100" spans="1:3" x14ac:dyDescent="0.25">
      <c r="A100" s="5">
        <f t="shared" si="3"/>
        <v>94</v>
      </c>
      <c r="B100" s="12" t="s">
        <v>299</v>
      </c>
      <c r="C100" s="15" t="s">
        <v>300</v>
      </c>
    </row>
    <row r="101" spans="1:3" x14ac:dyDescent="0.25">
      <c r="A101" s="5">
        <f t="shared" si="3"/>
        <v>95</v>
      </c>
      <c r="B101" s="12" t="s">
        <v>301</v>
      </c>
      <c r="C101" s="15" t="s">
        <v>302</v>
      </c>
    </row>
    <row r="102" spans="1:3" x14ac:dyDescent="0.25">
      <c r="A102" s="5">
        <f t="shared" si="3"/>
        <v>96</v>
      </c>
      <c r="B102" s="12" t="s">
        <v>303</v>
      </c>
      <c r="C102" s="15" t="s">
        <v>304</v>
      </c>
    </row>
    <row r="103" spans="1:3" x14ac:dyDescent="0.25">
      <c r="A103" s="5">
        <f t="shared" si="3"/>
        <v>97</v>
      </c>
      <c r="B103" s="12" t="s">
        <v>305</v>
      </c>
      <c r="C103" s="15" t="s">
        <v>306</v>
      </c>
    </row>
    <row r="104" spans="1:3" x14ac:dyDescent="0.25">
      <c r="A104" s="5">
        <f t="shared" si="3"/>
        <v>98</v>
      </c>
      <c r="B104" s="14" t="s">
        <v>307</v>
      </c>
      <c r="C104" s="15" t="s">
        <v>308</v>
      </c>
    </row>
    <row r="105" spans="1:3" x14ac:dyDescent="0.25">
      <c r="A105" s="5">
        <f t="shared" si="3"/>
        <v>99</v>
      </c>
      <c r="B105" s="12" t="s">
        <v>309</v>
      </c>
      <c r="C105" s="15" t="s">
        <v>310</v>
      </c>
    </row>
    <row r="106" spans="1:3" ht="16.5" customHeight="1" x14ac:dyDescent="0.25">
      <c r="A106" s="35" t="s">
        <v>432</v>
      </c>
      <c r="B106" s="36"/>
      <c r="C106" s="37"/>
    </row>
    <row r="107" spans="1:3" ht="16.5" customHeight="1" x14ac:dyDescent="0.25">
      <c r="A107" s="5">
        <f>A105+1</f>
        <v>100</v>
      </c>
      <c r="B107" s="12" t="s">
        <v>269</v>
      </c>
      <c r="C107" s="15" t="s">
        <v>270</v>
      </c>
    </row>
    <row r="108" spans="1:3" ht="16.5" customHeight="1" x14ac:dyDescent="0.25">
      <c r="A108" s="5">
        <f>A107+1</f>
        <v>101</v>
      </c>
      <c r="B108" s="12" t="s">
        <v>271</v>
      </c>
      <c r="C108" s="15" t="s">
        <v>272</v>
      </c>
    </row>
    <row r="109" spans="1:3" ht="16.5" customHeight="1" x14ac:dyDescent="0.25">
      <c r="A109" s="5">
        <f t="shared" ref="A109:A117" si="4">A108+1</f>
        <v>102</v>
      </c>
      <c r="B109" s="12" t="s">
        <v>273</v>
      </c>
      <c r="C109" s="16" t="s">
        <v>274</v>
      </c>
    </row>
    <row r="110" spans="1:3" ht="16.5" customHeight="1" x14ac:dyDescent="0.25">
      <c r="A110" s="5">
        <f t="shared" si="4"/>
        <v>103</v>
      </c>
      <c r="B110" s="12" t="s">
        <v>275</v>
      </c>
      <c r="C110" s="15" t="s">
        <v>276</v>
      </c>
    </row>
    <row r="111" spans="1:3" ht="16.5" customHeight="1" x14ac:dyDescent="0.25">
      <c r="A111" s="5">
        <f t="shared" si="4"/>
        <v>104</v>
      </c>
      <c r="B111" s="12" t="s">
        <v>277</v>
      </c>
      <c r="C111" s="16" t="s">
        <v>278</v>
      </c>
    </row>
    <row r="112" spans="1:3" ht="16.5" customHeight="1" x14ac:dyDescent="0.25">
      <c r="A112" s="5">
        <f t="shared" si="4"/>
        <v>105</v>
      </c>
      <c r="B112" s="12" t="s">
        <v>279</v>
      </c>
      <c r="C112" s="15" t="s">
        <v>280</v>
      </c>
    </row>
    <row r="113" spans="1:3" x14ac:dyDescent="0.25">
      <c r="A113" s="5">
        <f>A112+1</f>
        <v>106</v>
      </c>
      <c r="B113" s="11" t="s">
        <v>281</v>
      </c>
      <c r="C113" s="15" t="s">
        <v>282</v>
      </c>
    </row>
    <row r="114" spans="1:3" x14ac:dyDescent="0.25">
      <c r="A114" s="5">
        <f t="shared" si="4"/>
        <v>107</v>
      </c>
      <c r="B114" s="22" t="s">
        <v>283</v>
      </c>
      <c r="C114" s="15" t="s">
        <v>284</v>
      </c>
    </row>
    <row r="115" spans="1:3" x14ac:dyDescent="0.25">
      <c r="A115" s="5">
        <f t="shared" si="4"/>
        <v>108</v>
      </c>
      <c r="B115" s="20" t="s">
        <v>285</v>
      </c>
      <c r="C115" s="15" t="s">
        <v>286</v>
      </c>
    </row>
    <row r="116" spans="1:3" x14ac:dyDescent="0.25">
      <c r="A116" s="5">
        <f t="shared" si="4"/>
        <v>109</v>
      </c>
      <c r="B116" s="20" t="s">
        <v>287</v>
      </c>
      <c r="C116" s="15" t="s">
        <v>288</v>
      </c>
    </row>
    <row r="117" spans="1:3" x14ac:dyDescent="0.25">
      <c r="A117" s="5">
        <f t="shared" si="4"/>
        <v>110</v>
      </c>
      <c r="B117" s="20" t="s">
        <v>289</v>
      </c>
      <c r="C117" s="15" t="s">
        <v>290</v>
      </c>
    </row>
    <row r="118" spans="1:3" ht="32.25" customHeight="1" x14ac:dyDescent="0.25">
      <c r="A118" s="48" t="s">
        <v>433</v>
      </c>
      <c r="B118" s="49"/>
      <c r="C118" s="50"/>
    </row>
    <row r="119" spans="1:3" x14ac:dyDescent="0.25">
      <c r="A119" s="5">
        <f>A117+1</f>
        <v>111</v>
      </c>
      <c r="B119" s="12" t="s">
        <v>225</v>
      </c>
      <c r="C119" s="15" t="s">
        <v>226</v>
      </c>
    </row>
    <row r="120" spans="1:3" x14ac:dyDescent="0.25">
      <c r="A120" s="5">
        <f t="shared" ref="A120:A123" si="5">A119+1</f>
        <v>112</v>
      </c>
      <c r="B120" s="12" t="s">
        <v>227</v>
      </c>
      <c r="C120" s="15" t="s">
        <v>228</v>
      </c>
    </row>
    <row r="121" spans="1:3" x14ac:dyDescent="0.25">
      <c r="A121" s="5">
        <f t="shared" si="5"/>
        <v>113</v>
      </c>
      <c r="B121" s="12" t="s">
        <v>229</v>
      </c>
      <c r="C121" s="15" t="s">
        <v>230</v>
      </c>
    </row>
    <row r="122" spans="1:3" x14ac:dyDescent="0.25">
      <c r="A122" s="5">
        <f t="shared" si="5"/>
        <v>114</v>
      </c>
      <c r="B122" s="12" t="s">
        <v>231</v>
      </c>
      <c r="C122" s="15" t="s">
        <v>232</v>
      </c>
    </row>
    <row r="123" spans="1:3" x14ac:dyDescent="0.25">
      <c r="A123" s="5">
        <f t="shared" si="5"/>
        <v>115</v>
      </c>
      <c r="B123" s="25" t="s">
        <v>233</v>
      </c>
      <c r="C123" s="15" t="s">
        <v>234</v>
      </c>
    </row>
    <row r="124" spans="1:3" x14ac:dyDescent="0.25">
      <c r="A124" s="44" t="s">
        <v>434</v>
      </c>
      <c r="B124" s="44"/>
      <c r="C124" s="44"/>
    </row>
    <row r="125" spans="1:3" x14ac:dyDescent="0.25">
      <c r="A125" s="5">
        <f>A123+1</f>
        <v>116</v>
      </c>
      <c r="B125" s="12" t="s">
        <v>235</v>
      </c>
      <c r="C125" s="15" t="s">
        <v>236</v>
      </c>
    </row>
    <row r="126" spans="1:3" x14ac:dyDescent="0.25">
      <c r="A126" s="5">
        <f t="shared" ref="A126:A141" si="6">A125+1</f>
        <v>117</v>
      </c>
      <c r="B126" s="12" t="s">
        <v>237</v>
      </c>
      <c r="C126" s="15" t="s">
        <v>238</v>
      </c>
    </row>
    <row r="127" spans="1:3" x14ac:dyDescent="0.25">
      <c r="A127" s="5">
        <f t="shared" si="6"/>
        <v>118</v>
      </c>
      <c r="B127" s="12" t="s">
        <v>239</v>
      </c>
      <c r="C127" s="15" t="s">
        <v>240</v>
      </c>
    </row>
    <row r="128" spans="1:3" x14ac:dyDescent="0.25">
      <c r="A128" s="5">
        <f t="shared" si="6"/>
        <v>119</v>
      </c>
      <c r="B128" s="12" t="s">
        <v>241</v>
      </c>
      <c r="C128" s="15" t="s">
        <v>242</v>
      </c>
    </row>
    <row r="129" spans="1:9" x14ac:dyDescent="0.25">
      <c r="A129" s="5">
        <f t="shared" si="6"/>
        <v>120</v>
      </c>
      <c r="B129" s="19" t="s">
        <v>243</v>
      </c>
      <c r="C129" s="15" t="s">
        <v>244</v>
      </c>
    </row>
    <row r="130" spans="1:9" x14ac:dyDescent="0.25">
      <c r="A130" s="5">
        <f t="shared" si="6"/>
        <v>121</v>
      </c>
      <c r="B130" s="14" t="s">
        <v>245</v>
      </c>
      <c r="C130" s="15" t="s">
        <v>246</v>
      </c>
    </row>
    <row r="131" spans="1:9" x14ac:dyDescent="0.25">
      <c r="A131" s="5">
        <f t="shared" si="6"/>
        <v>122</v>
      </c>
      <c r="B131" s="12" t="s">
        <v>247</v>
      </c>
      <c r="C131" s="15" t="s">
        <v>248</v>
      </c>
    </row>
    <row r="132" spans="1:9" x14ac:dyDescent="0.25">
      <c r="A132" s="5">
        <f t="shared" si="6"/>
        <v>123</v>
      </c>
      <c r="B132" s="12" t="s">
        <v>249</v>
      </c>
      <c r="C132" s="15" t="s">
        <v>250</v>
      </c>
    </row>
    <row r="133" spans="1:9" x14ac:dyDescent="0.25">
      <c r="A133" s="5">
        <f t="shared" si="6"/>
        <v>124</v>
      </c>
      <c r="B133" s="12" t="s">
        <v>251</v>
      </c>
      <c r="C133" s="15" t="s">
        <v>252</v>
      </c>
    </row>
    <row r="134" spans="1:9" x14ac:dyDescent="0.25">
      <c r="A134" s="5">
        <f t="shared" si="6"/>
        <v>125</v>
      </c>
      <c r="B134" s="12" t="s">
        <v>253</v>
      </c>
      <c r="C134" s="15" t="s">
        <v>254</v>
      </c>
    </row>
    <row r="135" spans="1:9" x14ac:dyDescent="0.25">
      <c r="A135" s="5">
        <f t="shared" si="6"/>
        <v>126</v>
      </c>
      <c r="B135" s="12" t="s">
        <v>255</v>
      </c>
      <c r="C135" s="15" t="s">
        <v>256</v>
      </c>
    </row>
    <row r="136" spans="1:9" x14ac:dyDescent="0.25">
      <c r="A136" s="5">
        <f t="shared" si="6"/>
        <v>127</v>
      </c>
      <c r="B136" s="12" t="s">
        <v>257</v>
      </c>
      <c r="C136" s="15" t="s">
        <v>258</v>
      </c>
    </row>
    <row r="137" spans="1:9" x14ac:dyDescent="0.25">
      <c r="A137" s="5">
        <f t="shared" si="6"/>
        <v>128</v>
      </c>
      <c r="B137" s="12" t="s">
        <v>259</v>
      </c>
      <c r="C137" s="15" t="s">
        <v>260</v>
      </c>
    </row>
    <row r="138" spans="1:9" x14ac:dyDescent="0.25">
      <c r="A138" s="5">
        <f t="shared" si="6"/>
        <v>129</v>
      </c>
      <c r="B138" s="12" t="s">
        <v>261</v>
      </c>
      <c r="C138" s="15" t="s">
        <v>262</v>
      </c>
    </row>
    <row r="139" spans="1:9" x14ac:dyDescent="0.25">
      <c r="A139" s="5">
        <f t="shared" si="6"/>
        <v>130</v>
      </c>
      <c r="B139" s="12" t="s">
        <v>263</v>
      </c>
      <c r="C139" s="15" t="s">
        <v>264</v>
      </c>
    </row>
    <row r="140" spans="1:9" x14ac:dyDescent="0.25">
      <c r="A140" s="5">
        <f t="shared" si="6"/>
        <v>131</v>
      </c>
      <c r="B140" s="20" t="s">
        <v>265</v>
      </c>
      <c r="C140" s="24" t="s">
        <v>266</v>
      </c>
    </row>
    <row r="141" spans="1:9" x14ac:dyDescent="0.25">
      <c r="A141" s="5">
        <f t="shared" si="6"/>
        <v>132</v>
      </c>
      <c r="B141" s="20" t="s">
        <v>267</v>
      </c>
      <c r="C141" s="15" t="s">
        <v>268</v>
      </c>
    </row>
    <row r="142" spans="1:9" x14ac:dyDescent="0.25">
      <c r="A142" s="45" t="s">
        <v>435</v>
      </c>
      <c r="B142" s="46"/>
      <c r="C142" s="47"/>
      <c r="I142" s="6"/>
    </row>
    <row r="143" spans="1:9" x14ac:dyDescent="0.25">
      <c r="A143" s="5">
        <f>A141+1</f>
        <v>133</v>
      </c>
      <c r="B143" s="12" t="s">
        <v>1</v>
      </c>
      <c r="C143" s="11" t="s">
        <v>2</v>
      </c>
      <c r="I143" s="6"/>
    </row>
    <row r="144" spans="1:9" x14ac:dyDescent="0.25">
      <c r="A144" s="5">
        <f t="shared" ref="A144:A155" si="7">A143+1</f>
        <v>134</v>
      </c>
      <c r="B144" s="12" t="s">
        <v>3</v>
      </c>
      <c r="C144" s="11" t="s">
        <v>4</v>
      </c>
    </row>
    <row r="145" spans="1:8" x14ac:dyDescent="0.25">
      <c r="A145" s="5">
        <f t="shared" si="7"/>
        <v>135</v>
      </c>
      <c r="B145" s="19" t="s">
        <v>5</v>
      </c>
      <c r="C145" s="11" t="s">
        <v>6</v>
      </c>
    </row>
    <row r="146" spans="1:8" x14ac:dyDescent="0.25">
      <c r="A146" s="5">
        <f t="shared" si="7"/>
        <v>136</v>
      </c>
      <c r="B146" s="12" t="s">
        <v>7</v>
      </c>
      <c r="C146" s="11" t="s">
        <v>8</v>
      </c>
    </row>
    <row r="147" spans="1:8" x14ac:dyDescent="0.25">
      <c r="A147" s="5">
        <f t="shared" si="7"/>
        <v>137</v>
      </c>
      <c r="B147" s="13" t="s">
        <v>9</v>
      </c>
      <c r="C147" s="11" t="s">
        <v>10</v>
      </c>
    </row>
    <row r="148" spans="1:8" x14ac:dyDescent="0.25">
      <c r="A148" s="5">
        <f t="shared" si="7"/>
        <v>138</v>
      </c>
      <c r="B148" s="13" t="s">
        <v>11</v>
      </c>
      <c r="C148" s="11" t="s">
        <v>12</v>
      </c>
    </row>
    <row r="149" spans="1:8" x14ac:dyDescent="0.25">
      <c r="A149" s="5">
        <f t="shared" si="7"/>
        <v>139</v>
      </c>
      <c r="B149" s="21" t="s">
        <v>13</v>
      </c>
      <c r="C149" s="11" t="s">
        <v>14</v>
      </c>
    </row>
    <row r="150" spans="1:8" x14ac:dyDescent="0.25">
      <c r="A150" s="5">
        <f t="shared" si="7"/>
        <v>140</v>
      </c>
      <c r="B150" s="13" t="s">
        <v>15</v>
      </c>
      <c r="C150" s="11" t="s">
        <v>16</v>
      </c>
    </row>
    <row r="151" spans="1:8" x14ac:dyDescent="0.25">
      <c r="A151" s="5">
        <f t="shared" si="7"/>
        <v>141</v>
      </c>
      <c r="B151" s="21" t="s">
        <v>17</v>
      </c>
      <c r="C151" s="11" t="s">
        <v>18</v>
      </c>
    </row>
    <row r="152" spans="1:8" x14ac:dyDescent="0.25">
      <c r="A152" s="5">
        <f t="shared" si="7"/>
        <v>142</v>
      </c>
      <c r="B152" s="28" t="s">
        <v>417</v>
      </c>
      <c r="C152" s="29" t="s">
        <v>421</v>
      </c>
    </row>
    <row r="153" spans="1:8" x14ac:dyDescent="0.25">
      <c r="A153" s="5">
        <f t="shared" si="7"/>
        <v>143</v>
      </c>
      <c r="B153" s="28" t="s">
        <v>418</v>
      </c>
      <c r="C153" s="29" t="s">
        <v>422</v>
      </c>
      <c r="H153" s="28"/>
    </row>
    <row r="154" spans="1:8" x14ac:dyDescent="0.25">
      <c r="A154" s="5">
        <f t="shared" si="7"/>
        <v>144</v>
      </c>
      <c r="B154" s="28" t="s">
        <v>419</v>
      </c>
      <c r="C154" s="29" t="s">
        <v>423</v>
      </c>
    </row>
    <row r="155" spans="1:8" x14ac:dyDescent="0.25">
      <c r="A155" s="5">
        <f t="shared" si="7"/>
        <v>145</v>
      </c>
      <c r="B155" s="28" t="s">
        <v>420</v>
      </c>
      <c r="C155" s="29" t="s">
        <v>424</v>
      </c>
    </row>
    <row r="156" spans="1:8" ht="29.25" customHeight="1" x14ac:dyDescent="0.25">
      <c r="A156" s="48" t="s">
        <v>436</v>
      </c>
      <c r="B156" s="49"/>
      <c r="C156" s="50"/>
    </row>
    <row r="157" spans="1:8" x14ac:dyDescent="0.25">
      <c r="A157" s="5">
        <f>A155+1</f>
        <v>146</v>
      </c>
      <c r="B157" s="12" t="s">
        <v>19</v>
      </c>
      <c r="C157" s="11" t="s">
        <v>20</v>
      </c>
    </row>
    <row r="158" spans="1:8" x14ac:dyDescent="0.25">
      <c r="A158" s="5">
        <f t="shared" ref="A158:A208" si="8">A157+1</f>
        <v>147</v>
      </c>
      <c r="B158" s="12" t="s">
        <v>21</v>
      </c>
      <c r="C158" s="11" t="s">
        <v>22</v>
      </c>
    </row>
    <row r="159" spans="1:8" x14ac:dyDescent="0.25">
      <c r="A159" s="5">
        <f t="shared" si="8"/>
        <v>148</v>
      </c>
      <c r="B159" s="12" t="s">
        <v>23</v>
      </c>
      <c r="C159" s="11" t="s">
        <v>24</v>
      </c>
    </row>
    <row r="160" spans="1:8" x14ac:dyDescent="0.25">
      <c r="A160" s="5">
        <f t="shared" si="8"/>
        <v>149</v>
      </c>
      <c r="B160" s="12" t="s">
        <v>25</v>
      </c>
      <c r="C160" s="16" t="s">
        <v>26</v>
      </c>
    </row>
    <row r="161" spans="1:3" x14ac:dyDescent="0.25">
      <c r="A161" s="5">
        <f t="shared" si="8"/>
        <v>150</v>
      </c>
      <c r="B161" s="12" t="s">
        <v>27</v>
      </c>
      <c r="C161" s="11" t="s">
        <v>28</v>
      </c>
    </row>
    <row r="162" spans="1:3" x14ac:dyDescent="0.25">
      <c r="A162" s="5">
        <f t="shared" si="8"/>
        <v>151</v>
      </c>
      <c r="B162" s="12" t="s">
        <v>29</v>
      </c>
      <c r="C162" s="11" t="s">
        <v>30</v>
      </c>
    </row>
    <row r="163" spans="1:3" x14ac:dyDescent="0.25">
      <c r="A163" s="5">
        <f t="shared" si="8"/>
        <v>152</v>
      </c>
      <c r="B163" s="14" t="s">
        <v>31</v>
      </c>
      <c r="C163" s="11" t="s">
        <v>32</v>
      </c>
    </row>
    <row r="164" spans="1:3" x14ac:dyDescent="0.25">
      <c r="A164" s="5">
        <f t="shared" si="8"/>
        <v>153</v>
      </c>
      <c r="B164" s="14" t="s">
        <v>33</v>
      </c>
      <c r="C164" s="16" t="s">
        <v>34</v>
      </c>
    </row>
    <row r="165" spans="1:3" x14ac:dyDescent="0.25">
      <c r="A165" s="5">
        <f t="shared" si="8"/>
        <v>154</v>
      </c>
      <c r="B165" s="14" t="s">
        <v>35</v>
      </c>
      <c r="C165" s="16" t="s">
        <v>36</v>
      </c>
    </row>
    <row r="166" spans="1:3" x14ac:dyDescent="0.25">
      <c r="A166" s="5">
        <f t="shared" si="8"/>
        <v>155</v>
      </c>
      <c r="B166" s="12" t="s">
        <v>37</v>
      </c>
      <c r="C166" s="11" t="s">
        <v>38</v>
      </c>
    </row>
    <row r="167" spans="1:3" x14ac:dyDescent="0.25">
      <c r="A167" s="5">
        <f t="shared" si="8"/>
        <v>156</v>
      </c>
      <c r="B167" s="12" t="s">
        <v>39</v>
      </c>
      <c r="C167" s="11" t="s">
        <v>40</v>
      </c>
    </row>
    <row r="168" spans="1:3" x14ac:dyDescent="0.25">
      <c r="A168" s="5">
        <f t="shared" si="8"/>
        <v>157</v>
      </c>
      <c r="B168" s="12" t="s">
        <v>41</v>
      </c>
      <c r="C168" s="11" t="s">
        <v>42</v>
      </c>
    </row>
    <row r="169" spans="1:3" x14ac:dyDescent="0.25">
      <c r="A169" s="5">
        <f t="shared" si="8"/>
        <v>158</v>
      </c>
      <c r="B169" s="12" t="s">
        <v>43</v>
      </c>
      <c r="C169" s="11" t="s">
        <v>44</v>
      </c>
    </row>
    <row r="170" spans="1:3" x14ac:dyDescent="0.25">
      <c r="A170" s="5">
        <f t="shared" si="8"/>
        <v>159</v>
      </c>
      <c r="B170" s="12" t="s">
        <v>45</v>
      </c>
      <c r="C170" s="11" t="s">
        <v>46</v>
      </c>
    </row>
    <row r="171" spans="1:3" x14ac:dyDescent="0.25">
      <c r="A171" s="38" t="s">
        <v>437</v>
      </c>
      <c r="B171" s="39"/>
      <c r="C171" s="40"/>
    </row>
    <row r="172" spans="1:3" x14ac:dyDescent="0.25">
      <c r="A172" s="5">
        <f>A170+1</f>
        <v>160</v>
      </c>
      <c r="B172" s="12" t="s">
        <v>311</v>
      </c>
      <c r="C172" s="15" t="s">
        <v>312</v>
      </c>
    </row>
    <row r="173" spans="1:3" x14ac:dyDescent="0.25">
      <c r="A173" s="5">
        <f t="shared" si="8"/>
        <v>161</v>
      </c>
      <c r="B173" s="12" t="s">
        <v>313</v>
      </c>
      <c r="C173" s="15" t="s">
        <v>314</v>
      </c>
    </row>
    <row r="174" spans="1:3" x14ac:dyDescent="0.25">
      <c r="A174" s="5">
        <f t="shared" si="8"/>
        <v>162</v>
      </c>
      <c r="B174" s="17" t="s">
        <v>315</v>
      </c>
      <c r="C174" s="15" t="s">
        <v>316</v>
      </c>
    </row>
    <row r="175" spans="1:3" x14ac:dyDescent="0.25">
      <c r="A175" s="5">
        <f t="shared" si="8"/>
        <v>163</v>
      </c>
      <c r="B175" s="17" t="s">
        <v>317</v>
      </c>
      <c r="C175" s="15" t="s">
        <v>318</v>
      </c>
    </row>
    <row r="176" spans="1:3" x14ac:dyDescent="0.25">
      <c r="A176" s="5">
        <f t="shared" si="8"/>
        <v>164</v>
      </c>
      <c r="B176" s="17" t="s">
        <v>319</v>
      </c>
      <c r="C176" s="15" t="s">
        <v>320</v>
      </c>
    </row>
    <row r="177" spans="1:3" x14ac:dyDescent="0.25">
      <c r="A177" s="5">
        <f t="shared" si="8"/>
        <v>165</v>
      </c>
      <c r="B177" s="12" t="s">
        <v>321</v>
      </c>
      <c r="C177" s="15" t="s">
        <v>322</v>
      </c>
    </row>
    <row r="178" spans="1:3" x14ac:dyDescent="0.25">
      <c r="A178" s="5">
        <f t="shared" si="8"/>
        <v>166</v>
      </c>
      <c r="B178" s="17" t="s">
        <v>323</v>
      </c>
      <c r="C178" s="15" t="s">
        <v>324</v>
      </c>
    </row>
    <row r="179" spans="1:3" x14ac:dyDescent="0.25">
      <c r="A179" s="5">
        <f t="shared" si="8"/>
        <v>167</v>
      </c>
      <c r="B179" s="17" t="s">
        <v>325</v>
      </c>
      <c r="C179" s="15" t="s">
        <v>326</v>
      </c>
    </row>
    <row r="180" spans="1:3" x14ac:dyDescent="0.25">
      <c r="A180" s="5">
        <f t="shared" si="8"/>
        <v>168</v>
      </c>
      <c r="B180" s="12" t="s">
        <v>327</v>
      </c>
      <c r="C180" s="15" t="s">
        <v>328</v>
      </c>
    </row>
    <row r="181" spans="1:3" x14ac:dyDescent="0.25">
      <c r="A181" s="5">
        <f t="shared" si="8"/>
        <v>169</v>
      </c>
      <c r="B181" s="17" t="s">
        <v>329</v>
      </c>
      <c r="C181" s="15" t="s">
        <v>330</v>
      </c>
    </row>
    <row r="182" spans="1:3" x14ac:dyDescent="0.25">
      <c r="A182" s="5">
        <f t="shared" si="8"/>
        <v>170</v>
      </c>
      <c r="B182" s="17" t="s">
        <v>331</v>
      </c>
      <c r="C182" s="15" t="s">
        <v>332</v>
      </c>
    </row>
    <row r="183" spans="1:3" x14ac:dyDescent="0.25">
      <c r="A183" s="5">
        <f t="shared" si="8"/>
        <v>171</v>
      </c>
      <c r="B183" s="11" t="s">
        <v>333</v>
      </c>
      <c r="C183" s="15" t="s">
        <v>334</v>
      </c>
    </row>
    <row r="184" spans="1:3" x14ac:dyDescent="0.25">
      <c r="A184" s="5">
        <f t="shared" si="8"/>
        <v>172</v>
      </c>
      <c r="B184" s="12" t="s">
        <v>335</v>
      </c>
      <c r="C184" s="15" t="s">
        <v>336</v>
      </c>
    </row>
    <row r="185" spans="1:3" x14ac:dyDescent="0.25">
      <c r="A185" s="5">
        <f t="shared" si="8"/>
        <v>173</v>
      </c>
      <c r="B185" s="17" t="s">
        <v>337</v>
      </c>
      <c r="C185" s="15" t="s">
        <v>338</v>
      </c>
    </row>
    <row r="186" spans="1:3" x14ac:dyDescent="0.25">
      <c r="A186" s="5">
        <f t="shared" si="8"/>
        <v>174</v>
      </c>
      <c r="B186" s="26" t="s">
        <v>339</v>
      </c>
      <c r="C186" s="15" t="s">
        <v>340</v>
      </c>
    </row>
    <row r="187" spans="1:3" x14ac:dyDescent="0.25">
      <c r="A187" s="5">
        <f t="shared" si="8"/>
        <v>175</v>
      </c>
      <c r="B187" s="26" t="s">
        <v>341</v>
      </c>
      <c r="C187" s="15" t="s">
        <v>342</v>
      </c>
    </row>
    <row r="188" spans="1:3" x14ac:dyDescent="0.25">
      <c r="A188" s="5">
        <f t="shared" si="8"/>
        <v>176</v>
      </c>
      <c r="B188" s="26" t="s">
        <v>343</v>
      </c>
      <c r="C188" s="15" t="s">
        <v>344</v>
      </c>
    </row>
    <row r="189" spans="1:3" x14ac:dyDescent="0.25">
      <c r="A189" s="5">
        <f t="shared" si="8"/>
        <v>177</v>
      </c>
      <c r="B189" s="27" t="s">
        <v>345</v>
      </c>
      <c r="C189" s="15" t="s">
        <v>346</v>
      </c>
    </row>
    <row r="190" spans="1:3" x14ac:dyDescent="0.25">
      <c r="A190" s="5">
        <f t="shared" si="8"/>
        <v>178</v>
      </c>
      <c r="B190" s="22" t="s">
        <v>347</v>
      </c>
      <c r="C190" s="16" t="s">
        <v>348</v>
      </c>
    </row>
    <row r="191" spans="1:3" x14ac:dyDescent="0.25">
      <c r="A191" s="5">
        <f t="shared" si="8"/>
        <v>179</v>
      </c>
      <c r="B191" s="22" t="s">
        <v>349</v>
      </c>
      <c r="C191" s="15" t="s">
        <v>350</v>
      </c>
    </row>
    <row r="192" spans="1:3" x14ac:dyDescent="0.25">
      <c r="A192" s="5">
        <f t="shared" si="8"/>
        <v>180</v>
      </c>
      <c r="B192" s="22" t="s">
        <v>351</v>
      </c>
      <c r="C192" s="15" t="s">
        <v>352</v>
      </c>
    </row>
    <row r="193" spans="1:3" x14ac:dyDescent="0.25">
      <c r="A193" s="5">
        <f t="shared" si="8"/>
        <v>181</v>
      </c>
      <c r="B193" s="17" t="s">
        <v>353</v>
      </c>
      <c r="C193" s="15" t="s">
        <v>354</v>
      </c>
    </row>
    <row r="194" spans="1:3" x14ac:dyDescent="0.25">
      <c r="A194" s="5">
        <f t="shared" si="8"/>
        <v>182</v>
      </c>
      <c r="B194" s="17" t="s">
        <v>355</v>
      </c>
      <c r="C194" s="15" t="s">
        <v>356</v>
      </c>
    </row>
    <row r="195" spans="1:3" x14ac:dyDescent="0.25">
      <c r="A195" s="5">
        <f t="shared" si="8"/>
        <v>183</v>
      </c>
      <c r="B195" s="17" t="s">
        <v>357</v>
      </c>
      <c r="C195" s="15" t="s">
        <v>358</v>
      </c>
    </row>
    <row r="196" spans="1:3" x14ac:dyDescent="0.25">
      <c r="A196" s="5">
        <f t="shared" si="8"/>
        <v>184</v>
      </c>
      <c r="B196" s="20" t="s">
        <v>359</v>
      </c>
      <c r="C196" s="15" t="s">
        <v>360</v>
      </c>
    </row>
    <row r="197" spans="1:3" x14ac:dyDescent="0.25">
      <c r="A197" s="5">
        <f t="shared" si="8"/>
        <v>185</v>
      </c>
      <c r="B197" s="20" t="s">
        <v>361</v>
      </c>
      <c r="C197" s="15" t="s">
        <v>362</v>
      </c>
    </row>
    <row r="198" spans="1:3" x14ac:dyDescent="0.25">
      <c r="A198" s="5">
        <f t="shared" si="8"/>
        <v>186</v>
      </c>
      <c r="B198" s="17" t="s">
        <v>363</v>
      </c>
      <c r="C198" s="15" t="s">
        <v>364</v>
      </c>
    </row>
    <row r="199" spans="1:3" x14ac:dyDescent="0.25">
      <c r="A199" s="5">
        <f t="shared" si="8"/>
        <v>187</v>
      </c>
      <c r="B199" s="17" t="s">
        <v>365</v>
      </c>
      <c r="C199" s="15" t="s">
        <v>366</v>
      </c>
    </row>
    <row r="200" spans="1:3" x14ac:dyDescent="0.25">
      <c r="A200" s="5">
        <f t="shared" si="8"/>
        <v>188</v>
      </c>
      <c r="B200" s="17" t="s">
        <v>367</v>
      </c>
      <c r="C200" s="15" t="s">
        <v>368</v>
      </c>
    </row>
    <row r="201" spans="1:3" x14ac:dyDescent="0.25">
      <c r="A201" s="5">
        <f t="shared" si="8"/>
        <v>189</v>
      </c>
      <c r="B201" s="17" t="s">
        <v>369</v>
      </c>
      <c r="C201" s="15" t="s">
        <v>370</v>
      </c>
    </row>
    <row r="202" spans="1:3" x14ac:dyDescent="0.25">
      <c r="A202" s="5">
        <f t="shared" si="8"/>
        <v>190</v>
      </c>
      <c r="B202" s="17" t="s">
        <v>371</v>
      </c>
      <c r="C202" s="15" t="s">
        <v>372</v>
      </c>
    </row>
    <row r="203" spans="1:3" x14ac:dyDescent="0.25">
      <c r="A203" s="5">
        <f t="shared" si="8"/>
        <v>191</v>
      </c>
      <c r="B203" s="17" t="s">
        <v>373</v>
      </c>
      <c r="C203" s="15" t="s">
        <v>374</v>
      </c>
    </row>
    <row r="204" spans="1:3" x14ac:dyDescent="0.25">
      <c r="A204" s="5">
        <f t="shared" si="8"/>
        <v>192</v>
      </c>
      <c r="B204" s="17" t="s">
        <v>375</v>
      </c>
      <c r="C204" s="15" t="s">
        <v>376</v>
      </c>
    </row>
    <row r="205" spans="1:3" x14ac:dyDescent="0.25">
      <c r="A205" s="5">
        <f t="shared" si="8"/>
        <v>193</v>
      </c>
      <c r="B205" s="20" t="s">
        <v>377</v>
      </c>
      <c r="C205" s="15" t="s">
        <v>378</v>
      </c>
    </row>
    <row r="206" spans="1:3" x14ac:dyDescent="0.25">
      <c r="A206" s="5">
        <f t="shared" si="8"/>
        <v>194</v>
      </c>
      <c r="B206" s="20" t="s">
        <v>379</v>
      </c>
      <c r="C206" s="15" t="s">
        <v>380</v>
      </c>
    </row>
    <row r="207" spans="1:3" x14ac:dyDescent="0.25">
      <c r="A207" s="5">
        <f t="shared" si="8"/>
        <v>195</v>
      </c>
      <c r="B207" s="20" t="s">
        <v>381</v>
      </c>
      <c r="C207" s="15" t="s">
        <v>382</v>
      </c>
    </row>
    <row r="208" spans="1:3" x14ac:dyDescent="0.25">
      <c r="A208" s="5">
        <f t="shared" si="8"/>
        <v>196</v>
      </c>
      <c r="B208" s="20" t="s">
        <v>383</v>
      </c>
      <c r="C208" s="15" t="s">
        <v>384</v>
      </c>
    </row>
    <row r="209" spans="1:3" x14ac:dyDescent="0.25">
      <c r="A209" s="38" t="s">
        <v>438</v>
      </c>
      <c r="B209" s="39"/>
      <c r="C209" s="40"/>
    </row>
    <row r="210" spans="1:3" x14ac:dyDescent="0.25">
      <c r="A210" s="5">
        <f>A208+1</f>
        <v>197</v>
      </c>
      <c r="B210" s="17" t="s">
        <v>385</v>
      </c>
      <c r="C210" s="15" t="s">
        <v>386</v>
      </c>
    </row>
    <row r="211" spans="1:3" x14ac:dyDescent="0.25">
      <c r="A211" s="5">
        <f t="shared" ref="A211:A225" si="9">A210+1</f>
        <v>198</v>
      </c>
      <c r="B211" s="17" t="s">
        <v>387</v>
      </c>
      <c r="C211" s="15" t="s">
        <v>388</v>
      </c>
    </row>
    <row r="212" spans="1:3" x14ac:dyDescent="0.25">
      <c r="A212" s="5">
        <f t="shared" si="9"/>
        <v>199</v>
      </c>
      <c r="B212" s="17" t="s">
        <v>389</v>
      </c>
      <c r="C212" s="15" t="s">
        <v>390</v>
      </c>
    </row>
    <row r="213" spans="1:3" x14ac:dyDescent="0.25">
      <c r="A213" s="5">
        <f t="shared" si="9"/>
        <v>200</v>
      </c>
      <c r="B213" s="17" t="s">
        <v>391</v>
      </c>
      <c r="C213" s="15" t="s">
        <v>392</v>
      </c>
    </row>
    <row r="214" spans="1:3" x14ac:dyDescent="0.25">
      <c r="A214" s="5">
        <f t="shared" si="9"/>
        <v>201</v>
      </c>
      <c r="B214" s="17" t="s">
        <v>393</v>
      </c>
      <c r="C214" s="15" t="s">
        <v>394</v>
      </c>
    </row>
    <row r="215" spans="1:3" x14ac:dyDescent="0.25">
      <c r="A215" s="5">
        <f t="shared" si="9"/>
        <v>202</v>
      </c>
      <c r="B215" s="17" t="s">
        <v>395</v>
      </c>
      <c r="C215" s="15" t="s">
        <v>396</v>
      </c>
    </row>
    <row r="216" spans="1:3" x14ac:dyDescent="0.25">
      <c r="A216" s="5">
        <f t="shared" si="9"/>
        <v>203</v>
      </c>
      <c r="B216" s="17" t="s">
        <v>397</v>
      </c>
      <c r="C216" s="15" t="s">
        <v>398</v>
      </c>
    </row>
    <row r="217" spans="1:3" x14ac:dyDescent="0.25">
      <c r="A217" s="5">
        <f t="shared" si="9"/>
        <v>204</v>
      </c>
      <c r="B217" s="17" t="s">
        <v>399</v>
      </c>
      <c r="C217" s="15" t="s">
        <v>400</v>
      </c>
    </row>
    <row r="218" spans="1:3" x14ac:dyDescent="0.25">
      <c r="A218" s="5">
        <f t="shared" si="9"/>
        <v>205</v>
      </c>
      <c r="B218" s="17" t="s">
        <v>401</v>
      </c>
      <c r="C218" s="15" t="s">
        <v>402</v>
      </c>
    </row>
    <row r="219" spans="1:3" x14ac:dyDescent="0.25">
      <c r="A219" s="5">
        <f t="shared" si="9"/>
        <v>206</v>
      </c>
      <c r="B219" s="9" t="s">
        <v>403</v>
      </c>
      <c r="C219" s="15" t="s">
        <v>404</v>
      </c>
    </row>
    <row r="220" spans="1:3" x14ac:dyDescent="0.25">
      <c r="A220" s="5">
        <f t="shared" si="9"/>
        <v>207</v>
      </c>
      <c r="B220" s="17" t="s">
        <v>405</v>
      </c>
      <c r="C220" s="15" t="s">
        <v>406</v>
      </c>
    </row>
    <row r="221" spans="1:3" ht="15" customHeight="1" x14ac:dyDescent="0.25">
      <c r="A221" s="5">
        <f t="shared" si="9"/>
        <v>208</v>
      </c>
      <c r="B221" s="17" t="s">
        <v>407</v>
      </c>
      <c r="C221" s="15" t="s">
        <v>408</v>
      </c>
    </row>
    <row r="222" spans="1:3" x14ac:dyDescent="0.25">
      <c r="A222" s="5">
        <f t="shared" si="9"/>
        <v>209</v>
      </c>
      <c r="B222" s="17" t="s">
        <v>409</v>
      </c>
      <c r="C222" s="15" t="s">
        <v>410</v>
      </c>
    </row>
    <row r="223" spans="1:3" x14ac:dyDescent="0.25">
      <c r="A223" s="5">
        <f t="shared" si="9"/>
        <v>210</v>
      </c>
      <c r="B223" s="17" t="s">
        <v>411</v>
      </c>
      <c r="C223" s="15" t="s">
        <v>412</v>
      </c>
    </row>
    <row r="224" spans="1:3" x14ac:dyDescent="0.25">
      <c r="A224" s="5">
        <f t="shared" si="9"/>
        <v>211</v>
      </c>
      <c r="B224" s="17" t="s">
        <v>413</v>
      </c>
      <c r="C224" s="15" t="s">
        <v>414</v>
      </c>
    </row>
    <row r="225" spans="1:3" x14ac:dyDescent="0.25">
      <c r="A225" s="5">
        <f t="shared" si="9"/>
        <v>212</v>
      </c>
      <c r="B225" s="17" t="s">
        <v>415</v>
      </c>
      <c r="C225" s="15" t="s">
        <v>416</v>
      </c>
    </row>
  </sheetData>
  <mergeCells count="12">
    <mergeCell ref="A209:C209"/>
    <mergeCell ref="A124:C124"/>
    <mergeCell ref="A142:C142"/>
    <mergeCell ref="A156:C156"/>
    <mergeCell ref="A171:C171"/>
    <mergeCell ref="A1:C1"/>
    <mergeCell ref="A2:C2"/>
    <mergeCell ref="A4:C4"/>
    <mergeCell ref="A60:C60"/>
    <mergeCell ref="A118:C118"/>
    <mergeCell ref="A95:C95"/>
    <mergeCell ref="A106:C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Бакалавр 2026 очное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Дурия Чукенова</dc:creator>
  <cp:lastModifiedBy>Дурия Чукенова</cp:lastModifiedBy>
  <dcterms:created xsi:type="dcterms:W3CDTF">2026-06-29T05:11:59Z</dcterms:created>
  <dcterms:modified xsi:type="dcterms:W3CDTF">2026-07-03T11:40:23Z</dcterms:modified>
</cp:coreProperties>
</file>